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T" sheetId="1" r:id="rId1"/>
    <sheet name="MP" sheetId="2" r:id="rId2"/>
    <sheet name="OM" sheetId="3" r:id="rId3"/>
    <sheet name="DIC" sheetId="4" r:id="rId4"/>
    <sheet name="ATLAS" sheetId="5" r:id="rId5"/>
    <sheet name="AUDIOV" sheetId="6" r:id="rId6"/>
    <sheet name="à classer" sheetId="7" r:id="rId7"/>
    <sheet name="Fiche" sheetId="8" r:id="rId8"/>
    <sheet name="Feuil3" sheetId="9" r:id="rId9"/>
    <sheet name="Feuil4" sheetId="10" r:id="rId10"/>
  </sheets>
  <definedNames/>
  <calcPr fullCalcOnLoad="1"/>
</workbook>
</file>

<file path=xl/sharedStrings.xml><?xml version="1.0" encoding="utf-8"?>
<sst xmlns="http://schemas.openxmlformats.org/spreadsheetml/2006/main" count="4243" uniqueCount="3010">
  <si>
    <t>Auteur</t>
  </si>
  <si>
    <t>Année</t>
  </si>
  <si>
    <t>Titre</t>
  </si>
  <si>
    <t>Editeur</t>
  </si>
  <si>
    <t>n° enregistrement</t>
  </si>
  <si>
    <t>COURANT and HILBERT</t>
  </si>
  <si>
    <t>METHODS OF MATHEMATICAL PHYSICS. Vol. 1</t>
  </si>
  <si>
    <t>Interscience Publishers</t>
  </si>
  <si>
    <t>MT001</t>
  </si>
  <si>
    <t>METHODS OF MATHEMATICAL PHYSICS. Vol. 2</t>
  </si>
  <si>
    <t>MT002</t>
  </si>
  <si>
    <t>PRESS , FLANNERY, TEUKOLSKY and VETTERLING</t>
  </si>
  <si>
    <t>NUMERICAL RECIPES (The art of scientific conputing)</t>
  </si>
  <si>
    <t>Cambridge University Press</t>
  </si>
  <si>
    <t>MT003</t>
  </si>
  <si>
    <t>JAZWINSKI</t>
  </si>
  <si>
    <t>STOCHASTIC PROCESSES AND FICTERING THEORY. - (Mathematics in science and engineering. Vol. 64)</t>
  </si>
  <si>
    <t>Academic Press</t>
  </si>
  <si>
    <t>MT004</t>
  </si>
  <si>
    <t>CARRIER and PEARSON</t>
  </si>
  <si>
    <t>PARTIAL DIFFERENTIAL EQUATIONS. Theory and Technique - 2nd Edition - 2 ex</t>
  </si>
  <si>
    <t>MT005</t>
  </si>
  <si>
    <t>DRAZIN and JOHNSON</t>
  </si>
  <si>
    <t>SOLITONS : AN INTRODUCTION (Cambridge texts in applied mathematics)</t>
  </si>
  <si>
    <t>MT006</t>
  </si>
  <si>
    <t>OBALA</t>
  </si>
  <si>
    <t>EXERCICES ET PROBLEMES DE MECANIQUE DES MILIEUX CONTINUS. 2nd Edition</t>
  </si>
  <si>
    <t>Masson</t>
  </si>
  <si>
    <t>MT007</t>
  </si>
  <si>
    <t>DAUTRAY and LIONS</t>
  </si>
  <si>
    <t>ANALYSE MATHEMATIQUE ET CALCUL NUMERIQUE POUR LES SCIENCES ET LES TECHNIQUES - Tome 1. Modèles physiques</t>
  </si>
  <si>
    <t>MT008</t>
  </si>
  <si>
    <t>ANALYSE MATHEMATIQUE ET CALCUL NUMERIQUE POUR LES SCIENCES ET LES TECHNIQUES - Tome 2. L_opérateur de Laplace</t>
  </si>
  <si>
    <t>MT009</t>
  </si>
  <si>
    <t>ANALYSE MATHEMATIQUE ET CALCUL NUMERIQUE POUR LES SCIENCES ET LES TECHNIQUES - Tome 3. Transformations, Sobolev, Opérateurs</t>
  </si>
  <si>
    <t>MT010</t>
  </si>
  <si>
    <t>ANALYSE MATHEMATIQUE ET CALCUL NUMERIQUE POUR LES SCIENCES ET LES TECHNIQUES - Tome 4. Méthodes variationnelles</t>
  </si>
  <si>
    <t>MT011</t>
  </si>
  <si>
    <t>ANALYSE MATHEMATIQUE ET CALCUL NUMERIQUE POUR LES SCIENCES ET LES TECHNIQUES - Tome 5. Spectre des opérateurs</t>
  </si>
  <si>
    <t>MT012</t>
  </si>
  <si>
    <t>ANALYSE MATHEMATIQUE ET CALCUL NUMERIQUE POUR LES SCIENCES ET LES TECHNIQUES - Tome 6. Méthodes intégrales et numériques</t>
  </si>
  <si>
    <t>MT013</t>
  </si>
  <si>
    <t>ANALYSE MATHEMATIQUE ET CALCUL NUMERIQUE POUR LES SCIENCES ET LES TECHNIQUES - Tome 7. Evolution : Fourier, Laplace</t>
  </si>
  <si>
    <t>MT014</t>
  </si>
  <si>
    <t>ANALYSE MATHEMATIQUE ET CALCUL NUMERIQUE POUR LES SCIENCES ET LES TECHNIQUES - Tome 8. Evolution : semi-groupe, variationnel</t>
  </si>
  <si>
    <t>MT015</t>
  </si>
  <si>
    <t>BENOIST, GUEUTAL and COURBAGE</t>
  </si>
  <si>
    <t>MATHEMATIQUES POUR LA PHYSIQUE - Tome 1. Intégrale de Lebesgue, Fonctions analytiques, Espaces normés</t>
  </si>
  <si>
    <t>Eyrolles</t>
  </si>
  <si>
    <t>MT016</t>
  </si>
  <si>
    <t>MATHEMATIQUES POUR LA PHYSIQUE - Tome 2. Séries de Fourier, Transformations de Fourier et de Laplace, Distributions</t>
  </si>
  <si>
    <t>MT017</t>
  </si>
  <si>
    <t>HENRY and PARSY</t>
  </si>
  <si>
    <t>COURS D_ELASTICITE</t>
  </si>
  <si>
    <t>Dunod Université</t>
  </si>
  <si>
    <t>MT018</t>
  </si>
  <si>
    <t>PAPOULIS</t>
  </si>
  <si>
    <t>PROBABILITY RANDOM VARIABLES AND STOCHASTIC PROCESSES</t>
  </si>
  <si>
    <t>International Student Edition</t>
  </si>
  <si>
    <t>MT019-1</t>
  </si>
  <si>
    <t>PROBABILITY, RANDOM VARIABLES, AND STOCHASTIC PROCESSES - Third Edition</t>
  </si>
  <si>
    <t>Mac Graw-Hill</t>
  </si>
  <si>
    <t>MT019-2</t>
  </si>
  <si>
    <t>PROBABILITY, RANDOM VARIABLES, AND STOCHASTIC PROCESSES</t>
  </si>
  <si>
    <t>MT019-3</t>
  </si>
  <si>
    <t>22/03/2016 Daniault</t>
  </si>
  <si>
    <t>BEVINGTON</t>
  </si>
  <si>
    <t>DATA REDUCTION AND ERROR ANALYSIS FOR THE PHYSICAL SCIENCES</t>
  </si>
  <si>
    <t>MT020</t>
  </si>
  <si>
    <t>DURRAN</t>
  </si>
  <si>
    <t>Numerical Methods for Wave Equations in Geophysical Fluid Dynamics</t>
  </si>
  <si>
    <t>Springer</t>
  </si>
  <si>
    <t>MT021</t>
  </si>
  <si>
    <t>MANNEVILLE</t>
  </si>
  <si>
    <t>STRUCTURES DISSIPATIVES CHAOS ET TURBULENCE</t>
  </si>
  <si>
    <t>Collection Alea Saclay</t>
  </si>
  <si>
    <t>MT022</t>
  </si>
  <si>
    <t>WILKINSON</t>
  </si>
  <si>
    <t>THE ALGEBRIC EIGENVALUE PROBLEM</t>
  </si>
  <si>
    <t>Oxford University Press</t>
  </si>
  <si>
    <t>MT023</t>
  </si>
  <si>
    <t>ZACHMANOGLOU, THOE</t>
  </si>
  <si>
    <t>INTRODUCTION TO PARTIAL DIFFERENTIAL EQUATIONS WITH APPLICATIONS</t>
  </si>
  <si>
    <t>Dover Publications</t>
  </si>
  <si>
    <t>MT024</t>
  </si>
  <si>
    <t>MT024-2</t>
  </si>
  <si>
    <t>27/04/2016 Carton</t>
  </si>
  <si>
    <t>MT024-3</t>
  </si>
  <si>
    <t>INCE</t>
  </si>
  <si>
    <t>ORDINARY DIFFERENTIAL EQUATIONS</t>
  </si>
  <si>
    <t>MT025</t>
  </si>
  <si>
    <t>SOMMERFELD</t>
  </si>
  <si>
    <t>PARTIAL DIFFERENTIAL EQUATIONS IN PHYSICS (Lecture on theoretical physics. Vol. 11)</t>
  </si>
  <si>
    <t>MT026</t>
  </si>
  <si>
    <t>STOMMEL and MOORE</t>
  </si>
  <si>
    <t>AN INTRODUCTION TO THE CORIOLIS FORCE</t>
  </si>
  <si>
    <t>Columbia University Press</t>
  </si>
  <si>
    <t>MT027</t>
  </si>
  <si>
    <t>GUCKENHEIMER and HOLMES</t>
  </si>
  <si>
    <t>NONLINEAR OSCILLATIONS, DYNAMICAL SYSTEMS, AND BIFURCATIONS OF VECTOR FIELDS (Applied Mathematical Sciences, 42)</t>
  </si>
  <si>
    <t>Springer-Verlag</t>
  </si>
  <si>
    <t>MT028</t>
  </si>
  <si>
    <t>DWOYER, HUSSAINI and VOIGT</t>
  </si>
  <si>
    <t>THEORETICAL APPROACHES TO TURBULENCE (Applied Mathematical Sciences 58)</t>
  </si>
  <si>
    <t>MT029</t>
  </si>
  <si>
    <t>DAUG-HU and DELCARTE</t>
  </si>
  <si>
    <t>Bifurcations et chaos, Une introduction à la dynamique contemporairen avec de sprogrammes en Pascal, Fortran et Mathematica</t>
  </si>
  <si>
    <t>ELLIPSES</t>
  </si>
  <si>
    <t>MT030</t>
  </si>
  <si>
    <t>ABRAMOWITZ and STEGUN</t>
  </si>
  <si>
    <t>HANDBOOK OF MATHEMATICAL FUNCTIONS WITH FORMULAS, GRAPHS AND MATHEMATICAL TABLES</t>
  </si>
  <si>
    <t>Dover Editions</t>
  </si>
  <si>
    <t>MT031-1</t>
  </si>
  <si>
    <t>MT031-2</t>
  </si>
  <si>
    <t>ESSENWANGER</t>
  </si>
  <si>
    <t>APPLIED STATISTICS IN ATMOSPHERIC SCIENCE. PART. A - FREQUENCIES AND CURVE FITTING. (Developments in Atmospheric Sciences 4A)</t>
  </si>
  <si>
    <t>Elsevier Scientific Publishing Company</t>
  </si>
  <si>
    <t>MT032</t>
  </si>
  <si>
    <t>ANGOT</t>
  </si>
  <si>
    <t>COMPLÉMENTS DE MATHÉMATIQUES. 3e Edition</t>
  </si>
  <si>
    <t>Edition de la Revue d_Optique</t>
  </si>
  <si>
    <t>MT033</t>
  </si>
  <si>
    <t>BROSCHE and SUNDERMANN</t>
  </si>
  <si>
    <t>EARTHS ROTATION FROM EONS TO DAYS</t>
  </si>
  <si>
    <t>MT034</t>
  </si>
  <si>
    <t>GRADSHTEYN and RYZHIK</t>
  </si>
  <si>
    <t>TABLE OF INTEGRALS, SERIES, AND PRODUCTS - FIFTH EDITION</t>
  </si>
  <si>
    <t>ACADEMIC PRESS</t>
  </si>
  <si>
    <t>MT035</t>
  </si>
  <si>
    <t>BENDER and ORSZAG</t>
  </si>
  <si>
    <t>ADVANCED MATHÉMATICAL MÉTHODS FOR SCIENTISTS AND ENGINEERS - (International series in pure and applied mathematics)</t>
  </si>
  <si>
    <t>Mac Graw-Hill Book Company</t>
  </si>
  <si>
    <t>MT036</t>
  </si>
  <si>
    <t>BLOOMFIELD</t>
  </si>
  <si>
    <t>Fourier Analysis of Time Series: An introduction</t>
  </si>
  <si>
    <t>John Wiley &amp; Sons</t>
  </si>
  <si>
    <t>MT037</t>
  </si>
  <si>
    <t>MILNE and THOMSON</t>
  </si>
  <si>
    <t>THEORETICAL AERODYNAMICS. 4th Edition</t>
  </si>
  <si>
    <t>MT038</t>
  </si>
  <si>
    <t>BIRKHOFF and ROTA</t>
  </si>
  <si>
    <t>ORDINARY DIFFERENTIAL EQUATIONS. 4th Edition</t>
  </si>
  <si>
    <t>MT039</t>
  </si>
  <si>
    <t>CHANDRASEKHAR</t>
  </si>
  <si>
    <t>ELLIPSOIDAL FIGURES OF EQUILIBRIUM (2 exemplaires)</t>
  </si>
  <si>
    <t>MT040(2)</t>
  </si>
  <si>
    <t>HILDEBRAND</t>
  </si>
  <si>
    <t>ADVANCED CALCULUS FOR APPLICATIONS. 2nd Edition</t>
  </si>
  <si>
    <t>Prentice-Hall</t>
  </si>
  <si>
    <t>MT041</t>
  </si>
  <si>
    <t>JEFFREYS and JEFFREYS</t>
  </si>
  <si>
    <t>METHODS OF MATHEMATICAL PHYSICS. 3rd Edition</t>
  </si>
  <si>
    <t>MT042</t>
  </si>
  <si>
    <t>MORSE and FESHBACH</t>
  </si>
  <si>
    <t>METHODS OF THEORETICAL PHYSICS. Part 1</t>
  </si>
  <si>
    <t>MT043</t>
  </si>
  <si>
    <t>METHODS OF THEORETICAL PHYSICS. Part 2</t>
  </si>
  <si>
    <t>MT044</t>
  </si>
  <si>
    <t>BRACEWELL</t>
  </si>
  <si>
    <t>THE FOURIER TRANSFORM AND ITS APPLICATION. 2nd Edition</t>
  </si>
  <si>
    <t>MT045</t>
  </si>
  <si>
    <t>BAKER and GOLLUB</t>
  </si>
  <si>
    <t>CHAOTIC DYNAMICS AN INTRODUCTION</t>
  </si>
  <si>
    <t>MT046</t>
  </si>
  <si>
    <t>BELTRAMI</t>
  </si>
  <si>
    <t>MATHEMATICS FOR DYNAMIC MODELING</t>
  </si>
  <si>
    <t>MT047</t>
  </si>
  <si>
    <t>BOURNE and KENDALL</t>
  </si>
  <si>
    <t>VECTOR ANALYSIS AND CARTESIAN TENSORS - 3rd Edition</t>
  </si>
  <si>
    <t>Chapman &amp; Hall</t>
  </si>
  <si>
    <t>MT048</t>
  </si>
  <si>
    <t>DRAZIN</t>
  </si>
  <si>
    <t>NONLINEAR SYSTEMS - (Cambridge texts in Applied Mathematics)</t>
  </si>
  <si>
    <t>MT049</t>
  </si>
  <si>
    <t>HIRSCH and SMALE</t>
  </si>
  <si>
    <t>DIFFERENTIAL EQUATIONS DYNAMICAL SYSTEMS, AND LINEAR ALGEBRA - (Mathematics 60)</t>
  </si>
  <si>
    <t>MT050</t>
  </si>
  <si>
    <t>Wiley Classics Library</t>
  </si>
  <si>
    <t>MT051</t>
  </si>
  <si>
    <t>MT052</t>
  </si>
  <si>
    <t>KEVORKIAN</t>
  </si>
  <si>
    <t>PARTIAL DIFFERENTIAL EQUATIONS</t>
  </si>
  <si>
    <t>Wadsworth &amp; Brooks/Cole</t>
  </si>
  <si>
    <t>MT053</t>
  </si>
  <si>
    <t>ANDRONOV, VITT and KHAIKIN</t>
  </si>
  <si>
    <t>THEORY OF OSCILLATORS</t>
  </si>
  <si>
    <t>MT054</t>
  </si>
  <si>
    <t>LIN and SEGEL</t>
  </si>
  <si>
    <t>MATHEMATICS APPLIED TO DETERMINISTIC PROBLEMS IN THE NATURAL SCIENCES. Vol. 1. (Classics in Applied Mathematics)</t>
  </si>
  <si>
    <t>Siam</t>
  </si>
  <si>
    <t>MT055</t>
  </si>
  <si>
    <t>SEGEL</t>
  </si>
  <si>
    <t>MATHEMATICS APPLIED TO CONTINUUM MECHANICS (with additional material on elasticity by G.H. Handelman)</t>
  </si>
  <si>
    <t>MT056</t>
  </si>
  <si>
    <t>NAYFEH</t>
  </si>
  <si>
    <t>INTRODUCTION TO PERTURBATION TECHNIQUES</t>
  </si>
  <si>
    <t>MT057</t>
  </si>
  <si>
    <t>PRESS, TEUKOLSKY, VETTERLING and FLANNERY</t>
  </si>
  <si>
    <t>NUMERICAL RECIPES IN FORTRAN. 2nd Edition + Disquette - (The Art of Scientific Computing)</t>
  </si>
  <si>
    <t>MT058</t>
  </si>
  <si>
    <t>GILL, MURRAY and WRIGHT</t>
  </si>
  <si>
    <t>PRACTICAL OPTIMIZATION. 8th Edition</t>
  </si>
  <si>
    <t>MT059</t>
  </si>
  <si>
    <t>Problèmes inverses. De l'expérimentation à la modélisation</t>
  </si>
  <si>
    <t>Tec &amp; Doc</t>
  </si>
  <si>
    <t>MT060</t>
  </si>
  <si>
    <t>CIARLET</t>
  </si>
  <si>
    <t>INTRODUCTION TO NUMERICAL LINEAR ALGEBRA AND OPTIMISATION</t>
  </si>
  <si>
    <t>MT061</t>
  </si>
  <si>
    <t>FLETCHER</t>
  </si>
  <si>
    <t>PRACTICAL METHODS OF OPTIMIZATION. 2nd Edition</t>
  </si>
  <si>
    <t>MT062</t>
  </si>
  <si>
    <t>DOERING and GIBBON</t>
  </si>
  <si>
    <t>APPLIED ANALYSIS OF THE NAVIER-STOKES EQUATIONS</t>
  </si>
  <si>
    <t>MT063</t>
  </si>
  <si>
    <t>NAYFEH and BALACHANDRAN</t>
  </si>
  <si>
    <t>APPLIED NONLINEAR DYNAMICS - ANALYTICAL, COMPUTATIONAL AND EXPERIMENTAL METHODS</t>
  </si>
  <si>
    <t>MT064</t>
  </si>
  <si>
    <t>ISERLES</t>
  </si>
  <si>
    <t>A FIRST COURSE IN THE NUMERICAL ANALYSIS OF DIFFERENTIAL EQUATIONS</t>
  </si>
  <si>
    <t>MT065</t>
  </si>
  <si>
    <t>GARABEDIAN</t>
  </si>
  <si>
    <t>PARTIAL DIFFERENTIAL EQUATIONS (2nd Edition)</t>
  </si>
  <si>
    <t>Chelsea Publishing Company</t>
  </si>
  <si>
    <t>MT066</t>
  </si>
  <si>
    <t>CHORIN and MARSDEN</t>
  </si>
  <si>
    <t>A MATHEMATICAL INTRODUCTION TO FLUID MECHANICS - Third Edition</t>
  </si>
  <si>
    <t>MT067</t>
  </si>
  <si>
    <t>PRIESTLEY</t>
  </si>
  <si>
    <t>SPECTRAL ANALYSIS AND TIME SERIES - PROBABILITY AND MATHEMATICAL STATISTICS</t>
  </si>
  <si>
    <t>MT068</t>
  </si>
  <si>
    <t>BENDAT and ALLAN</t>
  </si>
  <si>
    <t>RANDOM DATA - ANALYSIS AND MEASUREMENT PROCEDURES - SECOND EDITION</t>
  </si>
  <si>
    <t>WILEY INTERSCIENCE</t>
  </si>
  <si>
    <t>MT069</t>
  </si>
  <si>
    <t>ENGINEERING APPLICATIONS OF CORRELATION AND SPECTRAL ANALYSIS - SECOND EDITION</t>
  </si>
  <si>
    <t>MT070</t>
  </si>
  <si>
    <t xml:space="preserve">PERCIVAL, WALDEN, </t>
  </si>
  <si>
    <t>SPECTRAL ANALYSIS FOR PHYSICAL APPLICATIONS</t>
  </si>
  <si>
    <t>CAMBRIDGE UNIVERSITY PRESS</t>
  </si>
  <si>
    <t>MT071</t>
  </si>
  <si>
    <t>ELNER and TSONIS</t>
  </si>
  <si>
    <t>SINGULAR SPECTRUM ANALYSIS - A NEW TOOL IN TIME SERIES ANALYSIS</t>
  </si>
  <si>
    <t>PLENUM</t>
  </si>
  <si>
    <t>MT072</t>
  </si>
  <si>
    <t>LANCZOS</t>
  </si>
  <si>
    <t>LINEAR DIFFERENTIAL OPERATORS</t>
  </si>
  <si>
    <t>William Clowes and sons</t>
  </si>
  <si>
    <t>MT073</t>
  </si>
  <si>
    <t>ACHESON</t>
  </si>
  <si>
    <t>From Calculus to Chaos</t>
  </si>
  <si>
    <t>MT074</t>
  </si>
  <si>
    <t>GOLUBITSKY, LUSS and STOGATZ</t>
  </si>
  <si>
    <t>Pattern Formation in Continuous and Coupled Systems - A survey volume</t>
  </si>
  <si>
    <t>SPRINGER</t>
  </si>
  <si>
    <t>MT075</t>
  </si>
  <si>
    <t>KITANIDIS</t>
  </si>
  <si>
    <t>INTRODUCTION TO GEOSTATISTICS - APPLICATIONS IN HYDROGEOLOGY</t>
  </si>
  <si>
    <t>MT076</t>
  </si>
  <si>
    <t>NICOLIS</t>
  </si>
  <si>
    <t>INTRODUCTION TO NONLIEAN SCIENCE</t>
  </si>
  <si>
    <t>MT077</t>
  </si>
  <si>
    <t>JOHNSON</t>
  </si>
  <si>
    <t>A MODERN INTRODUCTION TO THE MATHEMATICAL THEORY OF WATER WAVES</t>
  </si>
  <si>
    <t>MT078</t>
  </si>
  <si>
    <t>KNIGHT</t>
  </si>
  <si>
    <t>Basics of MATLAB and beyond (2 exemplaires)</t>
  </si>
  <si>
    <t>Chapman &amp; Hall/CRC</t>
  </si>
  <si>
    <t>MT079</t>
  </si>
  <si>
    <t>MANDEL</t>
  </si>
  <si>
    <t>The statistical analysis of experimental data</t>
  </si>
  <si>
    <t>DOVER PUBLICATIONS, INC.</t>
  </si>
  <si>
    <t>MT080</t>
  </si>
  <si>
    <t>WILKS</t>
  </si>
  <si>
    <t>STATISTICAL METHODS IN THE ATMOSPHERIC SCIENCES</t>
  </si>
  <si>
    <t>MT081</t>
  </si>
  <si>
    <t>MANLY</t>
  </si>
  <si>
    <t>Multivariate Statistical Methods. A Primer</t>
  </si>
  <si>
    <t>CHAPMAN AND HALL</t>
  </si>
  <si>
    <t>MT082</t>
  </si>
  <si>
    <t>MIDDLETON</t>
  </si>
  <si>
    <t>Data Analysis in the Earth Sciences Using Matlab</t>
  </si>
  <si>
    <t>Prentice Hall</t>
  </si>
  <si>
    <t>MT083</t>
  </si>
  <si>
    <t>DENBIGH</t>
  </si>
  <si>
    <t>System analysis &amp; signal processing</t>
  </si>
  <si>
    <t>Addison-Wesley</t>
  </si>
  <si>
    <t>MT084</t>
  </si>
  <si>
    <t>MALLAT</t>
  </si>
  <si>
    <t>Une exploration des signaux en ondelettes</t>
  </si>
  <si>
    <t>Les éditions de l'Ecole Polytechnique</t>
  </si>
  <si>
    <t>MT085</t>
  </si>
  <si>
    <t>BENAIM and EL KAROUI</t>
  </si>
  <si>
    <t>Promenade aléatoire. Chaînes de Mrkov et simulations ; martingales et stratégies</t>
  </si>
  <si>
    <t>MT086</t>
  </si>
  <si>
    <t>BONNANS and ROUCHON</t>
  </si>
  <si>
    <t>Commande et optimisationde systèmes dynamiques</t>
  </si>
  <si>
    <t>MT087</t>
  </si>
  <si>
    <t>DESPRES and DUBOIS</t>
  </si>
  <si>
    <t>Systèmes hyperboliques de lois de conservation. Application à la dynamique des gaz</t>
  </si>
  <si>
    <t>MT088</t>
  </si>
  <si>
    <t>BONY</t>
  </si>
  <si>
    <t>Cours d'analyse. Théorie des distributions et analyse de Fourier</t>
  </si>
  <si>
    <t>MT089</t>
  </si>
  <si>
    <t>Méthodes mathématiques pour les sicences physiques</t>
  </si>
  <si>
    <t>MT090</t>
  </si>
  <si>
    <t>LAUDENBACH</t>
  </si>
  <si>
    <t>Calcul différentiel et intégral</t>
  </si>
  <si>
    <t>MT091</t>
  </si>
  <si>
    <t>RILEY, HOBSON and BENCE</t>
  </si>
  <si>
    <t>Mathematical methods for physics and engineering (3ème édition)</t>
  </si>
  <si>
    <t>MT092</t>
  </si>
  <si>
    <t>SCHWARTZ</t>
  </si>
  <si>
    <t>Théorie des distributions</t>
  </si>
  <si>
    <t>Hermann</t>
  </si>
  <si>
    <t>MT093</t>
  </si>
  <si>
    <t>TREFETJEN</t>
  </si>
  <si>
    <t>Spectral Methods in Matlab</t>
  </si>
  <si>
    <t>SIAM</t>
  </si>
  <si>
    <t>MT094</t>
  </si>
  <si>
    <t>ALLAIRE</t>
  </si>
  <si>
    <t>Analyse numérique et optimisation</t>
  </si>
  <si>
    <t>Editions de l'école polytechnique</t>
  </si>
  <si>
    <t>MT095</t>
  </si>
  <si>
    <t>ARNOLD</t>
  </si>
  <si>
    <t>Ordinary Differential equations</t>
  </si>
  <si>
    <t>MT096</t>
  </si>
  <si>
    <t>KNOBEL</t>
  </si>
  <si>
    <t>An Introduction to the Mathematical Theory of Waves</t>
  </si>
  <si>
    <t>American Mathematical Society</t>
  </si>
  <si>
    <t>MT097</t>
  </si>
  <si>
    <t>MERLIN</t>
  </si>
  <si>
    <t>METHODIX algèbre</t>
  </si>
  <si>
    <t>Ellipses</t>
  </si>
  <si>
    <t>MT098</t>
  </si>
  <si>
    <t>AULIAC and CABY</t>
  </si>
  <si>
    <t>Analyse pour le CAPES et l'Agrégation interne</t>
  </si>
  <si>
    <t>MT099</t>
  </si>
  <si>
    <t>LELONG-FERRAND and ARNAUDIES</t>
  </si>
  <si>
    <t>Cours de mathématiques 2. analyse</t>
  </si>
  <si>
    <t>Dunod</t>
  </si>
  <si>
    <t>MT100</t>
  </si>
  <si>
    <t>Cours de mathématiques 1. Algèbre</t>
  </si>
  <si>
    <t>MT101</t>
  </si>
  <si>
    <t>FOATA and FUCHS</t>
  </si>
  <si>
    <t>Calcul de probabilités 2ème édition</t>
  </si>
  <si>
    <t>DUNOD</t>
  </si>
  <si>
    <t>MT102</t>
  </si>
  <si>
    <t>LARROCHE</t>
  </si>
  <si>
    <t>Les mathématiques de A à Z. 280 concepts fondamentaux, exemples et contre-exemples</t>
  </si>
  <si>
    <t>MT103</t>
  </si>
  <si>
    <t>LAROCHE</t>
  </si>
  <si>
    <t>Promenade mathématiques - histoire, fondements, applications</t>
  </si>
  <si>
    <t>MT104</t>
  </si>
  <si>
    <t>SKANDALIS</t>
  </si>
  <si>
    <t>Topologie et analyse 3ème année</t>
  </si>
  <si>
    <t>MT105</t>
  </si>
  <si>
    <t>Cours de mathématiques 3. géométrie et cinématique</t>
  </si>
  <si>
    <t>MT106</t>
  </si>
  <si>
    <t>METHODIX analyse</t>
  </si>
  <si>
    <t>MT107</t>
  </si>
  <si>
    <t>Cours de mathématiques 4. équations différentielles, intégrales multiples</t>
  </si>
  <si>
    <t>MT108</t>
  </si>
  <si>
    <t>FEUILLET, MASZEAK and SELON</t>
  </si>
  <si>
    <t>Algèbre bilinéaire - exercices et problème corrigés</t>
  </si>
  <si>
    <t>Hachette</t>
  </si>
  <si>
    <t>MT109</t>
  </si>
  <si>
    <t>ALLAIRE and KABER</t>
  </si>
  <si>
    <t>Algèbre linéaire numérique</t>
  </si>
  <si>
    <t>MT110</t>
  </si>
  <si>
    <t>BARENBLATT</t>
  </si>
  <si>
    <t>Scaling</t>
  </si>
  <si>
    <t>MT111</t>
  </si>
  <si>
    <t>Advances mathematical methods for scientists and engineers I - Asymptotic methods and perturbation theory</t>
  </si>
  <si>
    <t>MT112</t>
  </si>
  <si>
    <t>GROBOILLOT, DETHOOR, FALCO and KLEIN</t>
  </si>
  <si>
    <t>Initiation au langage fortran conversation homme-machine</t>
  </si>
  <si>
    <t>MT113</t>
  </si>
  <si>
    <t>LIGNELET</t>
  </si>
  <si>
    <t>Fortran 77 Langage fortran V (3ème édition)</t>
  </si>
  <si>
    <t>MT114</t>
  </si>
  <si>
    <t>MOLER</t>
  </si>
  <si>
    <t>Numerical computing with MATLAB revised reprint</t>
  </si>
  <si>
    <t>MT115</t>
  </si>
  <si>
    <t>MT115-2</t>
  </si>
  <si>
    <t>Signal Analysis</t>
  </si>
  <si>
    <t>McGraw Hill Book Company</t>
  </si>
  <si>
    <t>MT116</t>
  </si>
  <si>
    <t xml:space="preserve">DAVIS </t>
  </si>
  <si>
    <t>Direct Methods for Sparse Linear Systems</t>
  </si>
  <si>
    <t>MT117</t>
  </si>
  <si>
    <t>OTNES ENOCHSON</t>
  </si>
  <si>
    <t>Digital time series analysis</t>
  </si>
  <si>
    <t>MT118</t>
  </si>
  <si>
    <t>ARFKEN WEBER HARRIS</t>
  </si>
  <si>
    <t>Mathematical methods for physicists - A comprehensive guide (seventh edition)</t>
  </si>
  <si>
    <t>Elsevier</t>
  </si>
  <si>
    <t>MT119</t>
  </si>
  <si>
    <t>SNIEDER</t>
  </si>
  <si>
    <t>A guided tour of Mathematical Methods for the Physical Sciences (Second Edition)</t>
  </si>
  <si>
    <t>MT120</t>
  </si>
  <si>
    <t>BRAUN</t>
  </si>
  <si>
    <t>Differential equations and their applications</t>
  </si>
  <si>
    <t>MT121</t>
  </si>
  <si>
    <t>LANGTANGEN</t>
  </si>
  <si>
    <t>Python scripting for computational science (Third Edition)</t>
  </si>
  <si>
    <t>MT122</t>
  </si>
  <si>
    <t>HASSANI</t>
  </si>
  <si>
    <t>Mathematical Physics - A modern introduction to its foundations (second edition)</t>
  </si>
  <si>
    <t>MT123</t>
  </si>
  <si>
    <t>Manuel complet du langage Fortran 90 et Fortran 95. calcul intensif et génie logiciel</t>
  </si>
  <si>
    <t>MASSON</t>
  </si>
  <si>
    <t>MT124</t>
  </si>
  <si>
    <t>DELANNOY</t>
  </si>
  <si>
    <t>Programmer en Fortran 90. Guide complet</t>
  </si>
  <si>
    <t>EYROLLES</t>
  </si>
  <si>
    <t>MT125</t>
  </si>
  <si>
    <t>JENKINS, WATTS</t>
  </si>
  <si>
    <t>SPECTRAL ANALYSIS AND ITS APPLICATIONS</t>
  </si>
  <si>
    <t>HOLDEN-DAY</t>
  </si>
  <si>
    <t>MT126</t>
  </si>
  <si>
    <t>FLANDRIN</t>
  </si>
  <si>
    <r>
      <rPr>
        <sz val="11"/>
        <color indexed="8"/>
        <rFont val="Calibri"/>
        <family val="2"/>
      </rPr>
      <t>Temps-fréquence. 2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édition revue et corrigée</t>
    </r>
  </si>
  <si>
    <t>HERMES</t>
  </si>
  <si>
    <t>MT127</t>
  </si>
  <si>
    <t>CHARBIT</t>
  </si>
  <si>
    <t>ELEMENTS DE THEORIE DU SIGNAL : ASPECTS ALEATOIRES</t>
  </si>
  <si>
    <t>MT128</t>
  </si>
  <si>
    <t>MAX, LACOUME</t>
  </si>
  <si>
    <r>
      <rPr>
        <sz val="11"/>
        <color indexed="8"/>
        <rFont val="Calibri"/>
        <family val="2"/>
      </rPr>
      <t>Méthodes et techniques de traitement du signal et application aux mesures physiques. 1. Principes généraux et méthodes classiques. 5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édition</t>
    </r>
  </si>
  <si>
    <t>MT129</t>
  </si>
  <si>
    <t>QUINQUIS</t>
  </si>
  <si>
    <t>Le traitement du signal sous Matlab. Pratique et applications</t>
  </si>
  <si>
    <t>Hermes</t>
  </si>
  <si>
    <t>MT130</t>
  </si>
  <si>
    <t>BLANCHET, CHARBIT</t>
  </si>
  <si>
    <t>Signaux et images sous Matlab</t>
  </si>
  <si>
    <t>MT131</t>
  </si>
  <si>
    <t>REINHARD</t>
  </si>
  <si>
    <t>Equations aux dérivées partielles. Introduction</t>
  </si>
  <si>
    <t>MT132</t>
  </si>
  <si>
    <t>Traitement numérique du signal</t>
  </si>
  <si>
    <t>MT133</t>
  </si>
  <si>
    <t>COTTET</t>
  </si>
  <si>
    <t>Traitement du signal. Aide-mémoire</t>
  </si>
  <si>
    <t>MT134</t>
  </si>
  <si>
    <t>BURKE HUBBARD</t>
  </si>
  <si>
    <t>Ondes et ondelettes. La saga d'un outil mathématique</t>
  </si>
  <si>
    <t>BELIN</t>
  </si>
  <si>
    <t>MT135</t>
  </si>
  <si>
    <t>BLACKMAN, TUKEY</t>
  </si>
  <si>
    <t>THE MEASUREMENT OF POWER SPECTRA from the point of view of communications engineering</t>
  </si>
  <si>
    <t>MT136</t>
  </si>
  <si>
    <t>Filtrage des signaux. Exercices et problèmes corrigés</t>
  </si>
  <si>
    <t>MT137</t>
  </si>
  <si>
    <t>DECLERCQ, QUINQUIS</t>
  </si>
  <si>
    <t>Le signal aléatoire</t>
  </si>
  <si>
    <t>MT138</t>
  </si>
  <si>
    <t>Le filtrage des signaux</t>
  </si>
  <si>
    <t>MT139</t>
  </si>
  <si>
    <t>Le signal déterministe</t>
  </si>
  <si>
    <t>MT140</t>
  </si>
  <si>
    <t>Éléments de mathématiques du signal. Tome 1 - Signaux déterministes</t>
  </si>
  <si>
    <t>MT141</t>
  </si>
  <si>
    <t>Éléments de mathématiques du signal. Tome 2 - Signaux aléatoires</t>
  </si>
  <si>
    <t>MT142</t>
  </si>
  <si>
    <t>CARBON, GHORBANZADEH, MARRY, POINT, VIAL</t>
  </si>
  <si>
    <t>Éléments de mathématiques du signal. Exercices résolus</t>
  </si>
  <si>
    <t>MT143</t>
  </si>
  <si>
    <t>PACAUD</t>
  </si>
  <si>
    <t>Signaux et systèmes linéaires</t>
  </si>
  <si>
    <t>MT144</t>
  </si>
  <si>
    <t>FLEURY</t>
  </si>
  <si>
    <t>Analyse spectrale. Méthodes non-paramétriques et paramétriques</t>
  </si>
  <si>
    <t>MT145</t>
  </si>
  <si>
    <t>DIAZ, LIONS</t>
  </si>
  <si>
    <t>MATHEMATICS CLIMATE AND ENVIRONMENT</t>
  </si>
  <si>
    <t>MT146</t>
  </si>
  <si>
    <t>AMES</t>
  </si>
  <si>
    <t>NUMERICAL METHODS FOR PARTIAL DIFFERENTIAL EQUATIONS. Second edition</t>
  </si>
  <si>
    <t>MT147</t>
  </si>
  <si>
    <t>GOURDIN, BOUMAHRAT</t>
  </si>
  <si>
    <t>MÉTHODES NUMÉRIQUES APPLIQUÉES. Avec nombreux problèmes résolus en Fortran 77.</t>
  </si>
  <si>
    <t>Tec &amp; Doc Lavoisier</t>
  </si>
  <si>
    <t>MT148</t>
  </si>
  <si>
    <t>MARCHUK</t>
  </si>
  <si>
    <t>Methods of Numerical Mathematics. Second Edition</t>
  </si>
  <si>
    <t>MT149</t>
  </si>
  <si>
    <t>THE MATH WORKS INC.</t>
  </si>
  <si>
    <t>MATLAB Reference Guide</t>
  </si>
  <si>
    <t>MT150</t>
  </si>
  <si>
    <t>YOUNG, GREGORY</t>
  </si>
  <si>
    <t>A SURVEY OF NUMERICAL MATHEMATICS. Volume II</t>
  </si>
  <si>
    <t>MT151</t>
  </si>
  <si>
    <t>LAPRESTÉ</t>
  </si>
  <si>
    <t>Introduction à MATLAB</t>
  </si>
  <si>
    <t>MT152</t>
  </si>
  <si>
    <t>SIBONY, MARDON</t>
  </si>
  <si>
    <t>Analyse numérique I. Systèmes linéaires et non linéaires</t>
  </si>
  <si>
    <t>MT153</t>
  </si>
  <si>
    <t>Analyse numérique II. Approximations et équations différentielles</t>
  </si>
  <si>
    <t>MT154</t>
  </si>
  <si>
    <t>DONEDDU</t>
  </si>
  <si>
    <t>Cours de mathématiques supérieures. Tome 1. Structures fondamentales.</t>
  </si>
  <si>
    <t>VUIBERT</t>
  </si>
  <si>
    <t>MT155</t>
  </si>
  <si>
    <t>Cours de mathématiques supérieures. Tome 2. Polynômes et algèbre linéaire.</t>
  </si>
  <si>
    <t>MT156</t>
  </si>
  <si>
    <t>Cours de mathématiques supérieures. Tome 3. Espaces euclidiens. Géométrie.</t>
  </si>
  <si>
    <t>MT157</t>
  </si>
  <si>
    <t>Cours de mathématiques supérieures. Tome 4. Fonctions réelles d'une variable réelle.</t>
  </si>
  <si>
    <t>MT158</t>
  </si>
  <si>
    <t>Cours de mathématiques supérieures. Tome 5. Fonctions vectorielles. Équations différentielles.</t>
  </si>
  <si>
    <t>MT159</t>
  </si>
  <si>
    <t>Cours de mathématiques supérieures. Tome 6. Géométrie différentielle. Intégrales multiples.</t>
  </si>
  <si>
    <t>MT160</t>
  </si>
  <si>
    <t>Cours de mathématiques spéciales. Tome 7. Algèbre et Géométrie.</t>
  </si>
  <si>
    <t>MT161</t>
  </si>
  <si>
    <t>Cours de mathématiques spéciales. Tome 8. Analyse.</t>
  </si>
  <si>
    <t>MT162</t>
  </si>
  <si>
    <t>RAPPAZ, PICASSO</t>
  </si>
  <si>
    <t>Introduction à l'analyse numérique</t>
  </si>
  <si>
    <t>Presses polytechniques et universiataires romandes</t>
  </si>
  <si>
    <t>MT163</t>
  </si>
  <si>
    <t>ROACHE</t>
  </si>
  <si>
    <t>COMPUTATIONAL FLUID DYNAMICS (Revised Printing)</t>
  </si>
  <si>
    <t>Hermosa Publishers</t>
  </si>
  <si>
    <t>MT164</t>
  </si>
  <si>
    <t>FARLOW</t>
  </si>
  <si>
    <t>PARTIAL DIFFERENTIAL EQUATIONS FOR SCIENTISTS AND ENGINEERS</t>
  </si>
  <si>
    <t>MT165</t>
  </si>
  <si>
    <t>MT165-2</t>
  </si>
  <si>
    <t>MT165-3</t>
  </si>
  <si>
    <t>MT165-4</t>
  </si>
  <si>
    <t>MT165-5</t>
  </si>
  <si>
    <t>MT165-6</t>
  </si>
  <si>
    <t>18/01/2023 Carton</t>
  </si>
  <si>
    <t>16.60</t>
  </si>
  <si>
    <t>SZEKERES</t>
  </si>
  <si>
    <t xml:space="preserve">A course in Modern Mathematical Physics: Groups, Hilbert Space and Differential Geometry  </t>
  </si>
  <si>
    <t>MT166</t>
  </si>
  <si>
    <t>CHOQUET-BRUHAT</t>
  </si>
  <si>
    <t>Recueil des problèmes de mathématique à l'usage des physiciens</t>
  </si>
  <si>
    <t>MT167</t>
  </si>
  <si>
    <t>14/06/2016 Pogossian</t>
  </si>
  <si>
    <t>RODA</t>
  </si>
  <si>
    <t>Créer son site web personnel</t>
  </si>
  <si>
    <t>MARABOUT</t>
  </si>
  <si>
    <t>MT168</t>
  </si>
  <si>
    <t>SMITH, BEBAK</t>
  </si>
  <si>
    <t>Créer des pages web pour des nuls</t>
  </si>
  <si>
    <t>First Interactive</t>
  </si>
  <si>
    <t>MT169</t>
  </si>
  <si>
    <t>RUCKDESCHE</t>
  </si>
  <si>
    <t>Basic Scientific Subroutines Vol.II</t>
  </si>
  <si>
    <t>McGraw Hill</t>
  </si>
  <si>
    <t>MT170</t>
  </si>
  <si>
    <t>PERESSIN</t>
  </si>
  <si>
    <t>ltm</t>
  </si>
  <si>
    <t>Harper &amp; Row</t>
  </si>
  <si>
    <t>MT171</t>
  </si>
  <si>
    <t>GUE, THOMAS</t>
  </si>
  <si>
    <t>Mathematical Methods in Operations Research</t>
  </si>
  <si>
    <t>Macmillan</t>
  </si>
  <si>
    <t>MT172</t>
  </si>
  <si>
    <t>MARMELSHTEIN</t>
  </si>
  <si>
    <t>Programming computer games in C</t>
  </si>
  <si>
    <t>M&amp;T Books</t>
  </si>
  <si>
    <t>MT173</t>
  </si>
  <si>
    <t>PUJOLLE</t>
  </si>
  <si>
    <t>Initiation aux réseaux. Cours et exercices</t>
  </si>
  <si>
    <t>MT174</t>
  </si>
  <si>
    <t>GELMAN, CARLIN, STERN, DUNSON, VEHTARI, RUBIN</t>
  </si>
  <si>
    <t>Bayseian Data Analysis (third edition)</t>
  </si>
  <si>
    <t>MT175</t>
  </si>
  <si>
    <t>QUARTERONI, SACCO, SALERI</t>
  </si>
  <si>
    <t>Numerical Mathematics (Second Edition)</t>
  </si>
  <si>
    <t>MT176</t>
  </si>
  <si>
    <t>KIUSALAAS</t>
  </si>
  <si>
    <t>Numerical Methods in ENGINEERING with Python 3</t>
  </si>
  <si>
    <t>MT177</t>
  </si>
  <si>
    <t>AARONSON</t>
  </si>
  <si>
    <t>Quantum computing since Democritus</t>
  </si>
  <si>
    <t>Cambridge</t>
  </si>
  <si>
    <t>MT178</t>
  </si>
  <si>
    <t>HSIEH</t>
  </si>
  <si>
    <t>Machine learning methods in the Environmental sciences. Neural networks and kernels</t>
  </si>
  <si>
    <t>MT179</t>
  </si>
  <si>
    <t>BISHOP</t>
  </si>
  <si>
    <t>Pattern recognition and machine learning</t>
  </si>
  <si>
    <t>MT180</t>
  </si>
  <si>
    <t>MCKINNEY</t>
  </si>
  <si>
    <t>Python for data analysis. Data wrangling with Pandas, NumPy, and Ipython (second edition)</t>
  </si>
  <si>
    <t>O'Reilly</t>
  </si>
  <si>
    <t>MT181</t>
  </si>
  <si>
    <t>COELHO, RICHERT</t>
  </si>
  <si>
    <t>Building machine learning systems with Python (second edition)</t>
  </si>
  <si>
    <t>Packt</t>
  </si>
  <si>
    <t>MT182</t>
  </si>
  <si>
    <t>MYINT-U, DEBNATH</t>
  </si>
  <si>
    <t>Linear Partial Differential Equations for Scientists and Engineers (Fourth Edition)</t>
  </si>
  <si>
    <t>Birkhäuser</t>
  </si>
  <si>
    <t>MT183</t>
  </si>
  <si>
    <t>date enregistrement</t>
  </si>
  <si>
    <t>SPIEGEL</t>
  </si>
  <si>
    <t>THEORETICAL MECHANICS with an introduction to Lagrange_s equation and Hamiltonian theory</t>
  </si>
  <si>
    <t>MP001</t>
  </si>
  <si>
    <t>FOGIEL</t>
  </si>
  <si>
    <t>THE FLUID MECHANICS AND DYNAMICS PROBLEM SOLVER</t>
  </si>
  <si>
    <t>Research and Education Association</t>
  </si>
  <si>
    <t>MP002</t>
  </si>
  <si>
    <t>LANDAU, LIFSHITZ</t>
  </si>
  <si>
    <t>FLUID MECHANICS. Vol. 6. Course of Theoretical Physics. 2nd Edition</t>
  </si>
  <si>
    <t>Pergamon Press</t>
  </si>
  <si>
    <t>MP003</t>
  </si>
  <si>
    <t>DOUGLAS</t>
  </si>
  <si>
    <t>SOLVING PROBLEMS IN FLUID MECHANICS - Vol. 1</t>
  </si>
  <si>
    <t>Longman Scientific &amp; Technical</t>
  </si>
  <si>
    <t>MP004</t>
  </si>
  <si>
    <t>SOLVING PROBLEMS IN FLUID MECHANICS - Vol. 2</t>
  </si>
  <si>
    <t>MP005</t>
  </si>
  <si>
    <t>BAMBERGER</t>
  </si>
  <si>
    <t>MECANIQUE DE L'INGENIEUR II. Milieux déformables</t>
  </si>
  <si>
    <t>MP006</t>
  </si>
  <si>
    <t>POINCARÉ</t>
  </si>
  <si>
    <t>THEORIE DES TOURBILLONS</t>
  </si>
  <si>
    <t>Editions Jacques Gabay</t>
  </si>
  <si>
    <t>MP007</t>
  </si>
  <si>
    <t>STREETER and WYLIE</t>
  </si>
  <si>
    <t>FLUID MECHANICS. 8th Edition</t>
  </si>
  <si>
    <t>MP008</t>
  </si>
  <si>
    <t>LESIEUR</t>
  </si>
  <si>
    <t>TURBULENCE IN FLUIDS. 2nd Edition. (Fluids mechanics and its application)</t>
  </si>
  <si>
    <t>Kluwer Academic Publishers</t>
  </si>
  <si>
    <t>MP009</t>
  </si>
  <si>
    <t>HUANG</t>
  </si>
  <si>
    <t>STATISTICAL MECHANICS. 2nd Edition</t>
  </si>
  <si>
    <t>MP010</t>
  </si>
  <si>
    <t>TENNEKES and LUMLEY</t>
  </si>
  <si>
    <t>A FIRST COURSE IN TURBULENCE</t>
  </si>
  <si>
    <t>The MIT Press</t>
  </si>
  <si>
    <t>MP011</t>
  </si>
  <si>
    <t>TRITTON</t>
  </si>
  <si>
    <t>PHYSICAL FLUID DYNAMICS. 2nd Edition</t>
  </si>
  <si>
    <t>Oxford Science Publications</t>
  </si>
  <si>
    <t>MP012</t>
  </si>
  <si>
    <t>YIH</t>
  </si>
  <si>
    <t>FLUID MECHANICS</t>
  </si>
  <si>
    <t>West River Press</t>
  </si>
  <si>
    <t>MP013</t>
  </si>
  <si>
    <t>MATHEMATICAL METHODS OF CLASSICAL MECHANICS. 2nd Edition - (Graduate Texts in Mathematics)</t>
  </si>
  <si>
    <t>MP014</t>
  </si>
  <si>
    <t>SCHUREMAN</t>
  </si>
  <si>
    <t>MANUAL OF HARMONIC ANALYSIS AND PREDICTION OF TIDES</t>
  </si>
  <si>
    <t>Government Printing Office</t>
  </si>
  <si>
    <t>MP015</t>
  </si>
  <si>
    <t>THERMODYNAMICS AND STATISTICAL MECHANICS</t>
  </si>
  <si>
    <t>MP016</t>
  </si>
  <si>
    <t>LIGHTHILL</t>
  </si>
  <si>
    <t>WAVES IN FLUIDS</t>
  </si>
  <si>
    <t>MP017</t>
  </si>
  <si>
    <t>BATCHELOR</t>
  </si>
  <si>
    <t>AN INTRODUCTION TO FLUID DYNAMICS</t>
  </si>
  <si>
    <t>MP018</t>
  </si>
  <si>
    <t>GUYON, HULIN, PETIT</t>
  </si>
  <si>
    <t>HYDRODYNAMIQUE PHYSIQUE</t>
  </si>
  <si>
    <t>Editions du CNRS</t>
  </si>
  <si>
    <t>MP019</t>
  </si>
  <si>
    <t>MP019-2</t>
  </si>
  <si>
    <t>MP019-4</t>
  </si>
  <si>
    <t>HYDRODYNAMIQUE PHYSIQUE – Nouvelle édition revue et augmentée</t>
  </si>
  <si>
    <t>CNRS Éditions</t>
  </si>
  <si>
    <t>MP019-3</t>
  </si>
  <si>
    <t>AN INFORMAL INTRODUCTION TO THEORETICAL FLUID MECHANICS - (The Institute of Mathematics &amp; its applications, monographs series)</t>
  </si>
  <si>
    <t>MP020</t>
  </si>
  <si>
    <t>DAUGHERTY, FRANZINI and FINNEMORE</t>
  </si>
  <si>
    <t>FLUID MECHANICS WITH ENGINEERING APPLICATIONS</t>
  </si>
  <si>
    <t>Mac Graw-Hill - Metric Editions</t>
  </si>
  <si>
    <t>MP021</t>
  </si>
  <si>
    <t>OTTINO</t>
  </si>
  <si>
    <t>THE KINEMATICS OF MIXING : STRETCHING, CHAOS, AND TRANSPORT - (Cambridge texts in applied mathematics)</t>
  </si>
  <si>
    <t>MP022</t>
  </si>
  <si>
    <t>GONNICK and HUFFMAN</t>
  </si>
  <si>
    <t>THE CARTOON GUIDE TO PHYSICS</t>
  </si>
  <si>
    <t>Harper Perennial</t>
  </si>
  <si>
    <t>MP023</t>
  </si>
  <si>
    <t>LABORDE</t>
  </si>
  <si>
    <t>TABLES NUMÉRIQUES DE FONCTIONS ÉLÉMENTAIRES</t>
  </si>
  <si>
    <t>MP024</t>
  </si>
  <si>
    <t>DE GROOT, MAZUR</t>
  </si>
  <si>
    <t>NON-EQUILIBRIUM THERMODYNAMICS</t>
  </si>
  <si>
    <t>MP025</t>
  </si>
  <si>
    <t>LANDAU and LIFCHITZ</t>
  </si>
  <si>
    <t>PHYSIQUE THÉORIQUE. Tome 1 : Mécanique</t>
  </si>
  <si>
    <t>Editions MIR Moscou</t>
  </si>
  <si>
    <t>MP026</t>
  </si>
  <si>
    <t>GREENSPAN</t>
  </si>
  <si>
    <t>THE THEORY OF ROTATING FLUIDS</t>
  </si>
  <si>
    <t>MP027</t>
  </si>
  <si>
    <t>PRANDTL and TIETJENS</t>
  </si>
  <si>
    <t>FUNDAMENTALS OF HYDRO- AND AEROMECHANICS</t>
  </si>
  <si>
    <t>MP028</t>
  </si>
  <si>
    <t>TURNER</t>
  </si>
  <si>
    <t>BUOYANCY EFFECTS IN FLUIDS</t>
  </si>
  <si>
    <t>MP029</t>
  </si>
  <si>
    <t>MP029-2</t>
  </si>
  <si>
    <t>MP029-3</t>
  </si>
  <si>
    <t>THE THEORY OF HOMOGENEOUS TURBULENCE</t>
  </si>
  <si>
    <t>MP030</t>
  </si>
  <si>
    <t>DRAZIN and REID</t>
  </si>
  <si>
    <t>HYDRODYNAMIC STABILITY</t>
  </si>
  <si>
    <t>MP031</t>
  </si>
  <si>
    <t>PEDLOSKY</t>
  </si>
  <si>
    <t>GEOPHYSICAL FLUID DYNAMICS. 2nd Edition</t>
  </si>
  <si>
    <t>MP032</t>
  </si>
  <si>
    <t>MP032-2</t>
  </si>
  <si>
    <t>MP032-3</t>
  </si>
  <si>
    <t>MP032-4</t>
  </si>
  <si>
    <t>MP032-5</t>
  </si>
  <si>
    <t>MIDDLETON and WILCOCK</t>
  </si>
  <si>
    <t>MECHANICS IN THE EARTH AND ENVIRONMENTAL SCIENCES</t>
  </si>
  <si>
    <t>MP033</t>
  </si>
  <si>
    <t>GERMAIN and MULLER</t>
  </si>
  <si>
    <t>INTRODUCTION A LA MÉCANIQUE DES MILIEUX CONTINUS</t>
  </si>
  <si>
    <t>MP034</t>
  </si>
  <si>
    <t>WARK</t>
  </si>
  <si>
    <t>THERMODYNAMICS. 5th Edition</t>
  </si>
  <si>
    <t>MP035</t>
  </si>
  <si>
    <t>KUNDU</t>
  </si>
  <si>
    <t>FLUID MECHANICS - (3 exemplaires)</t>
  </si>
  <si>
    <t>MP036</t>
  </si>
  <si>
    <t>ECOLE D'ÉTÉ DE PHYSIQUE SPATIALE</t>
  </si>
  <si>
    <t>PRINCIPES PHYSIQUES ET MATHÉMATIQUES DE LA TÉLÉDÉTECTION. - Mathematical and Physical principles of remote sensing</t>
  </si>
  <si>
    <t>CNES - Toulouse</t>
  </si>
  <si>
    <t>MP037</t>
  </si>
  <si>
    <t>YANG</t>
  </si>
  <si>
    <t>WAVE PACKETS AND THEIR BIFURCATIONS IN GEOPHYSICAL FLUID DYNAMICS - (Applied Mathematical Sciences, vol. 85)</t>
  </si>
  <si>
    <t>MP038</t>
  </si>
  <si>
    <t>COMOLET</t>
  </si>
  <si>
    <t>MÉCANIQUE EXPÉRIMENTALE DES FLUIDES. - Tome 1 : Statique et dynamique des fluides non visqueux. 4e édition</t>
  </si>
  <si>
    <t>MP039</t>
  </si>
  <si>
    <t>MÉCANIQUE EXPÉRIMENTALE DES FLUIDES - Tome 2 : Dynamique des fluides réels, turbomachines. 2e édition</t>
  </si>
  <si>
    <t>MP040</t>
  </si>
  <si>
    <t>COMOLET and BONNIN</t>
  </si>
  <si>
    <t>MÉCANIQUE EXPÉRIMENTALE DES FLUIDES - Tome 3 : Recueil de problèmes</t>
  </si>
  <si>
    <t>MP041</t>
  </si>
  <si>
    <t>TURBULENCE BIDIMENSIONNELLE. TWO-DIMENSIONAL TURBULENCE. - Supplément du Journal de Mécanique Théorique</t>
  </si>
  <si>
    <t>Gauthier-Villars</t>
  </si>
  <si>
    <t>MP042</t>
  </si>
  <si>
    <t>HUNT</t>
  </si>
  <si>
    <t>TURBULENCE AND DIFFUSION IN STABLE ENVIRONMENTS - (The Institute of Mathematics &amp; its applications conference series, n° 4)</t>
  </si>
  <si>
    <t>Clarendon Press</t>
  </si>
  <si>
    <t>MP043</t>
  </si>
  <si>
    <t>GHIL and CHILDRESS</t>
  </si>
  <si>
    <t>TOPICS IN GEOPHYSICAL FLUID DYNAMICS : ATMOSPHERIC DYNAMICS, DYNAMO THEORY, AND CLIMATE DYNAMICS. (Applied Mathematical Sciences 60). 2 ex</t>
  </si>
  <si>
    <t>MP044</t>
  </si>
  <si>
    <t>PHYSIQUE THEORIQUE. Tome VI. Mécanique des Fluides</t>
  </si>
  <si>
    <t>Editions de Moscou</t>
  </si>
  <si>
    <t>MP045</t>
  </si>
  <si>
    <t>THE CLASSICAL THEORY OF FIELDS. Course of Theoretical Physics. 2e édition</t>
  </si>
  <si>
    <t>MP046</t>
  </si>
  <si>
    <t>KOSCHMIEDER</t>
  </si>
  <si>
    <t>BÉNARD CELLS AND TAYLOR VORTICES - (Cambridge Monographs on Mechanics and Applied Mathematics)</t>
  </si>
  <si>
    <t>MP047</t>
  </si>
  <si>
    <t>SHERMAN</t>
  </si>
  <si>
    <t>VISCOUS FLOW</t>
  </si>
  <si>
    <t>Mac Graw Publishing Company</t>
  </si>
  <si>
    <t>MP048</t>
  </si>
  <si>
    <t>JACKSON</t>
  </si>
  <si>
    <t>PERSPECTIVES OF NONLINEAR DYNAMICS. Tome 1</t>
  </si>
  <si>
    <t>MP049</t>
  </si>
  <si>
    <t>PERSPECTIVES OF NONLINEAR DYNAMICS. Tome 2</t>
  </si>
  <si>
    <t>MP050</t>
  </si>
  <si>
    <t>SIMPSON</t>
  </si>
  <si>
    <t>GRAVITY CURRENTS IN THE ENVIRONMENT AND THE LABORATORY - (Cambridge Monographs on Mechanics and Applied Mathematics)</t>
  </si>
  <si>
    <t>Ellis Norwood</t>
  </si>
  <si>
    <t>MP051</t>
  </si>
  <si>
    <t>BERGÉ</t>
  </si>
  <si>
    <t>LE CHAOS. Théorie et expériences</t>
  </si>
  <si>
    <t>MP052</t>
  </si>
  <si>
    <t>CHEVRAY and MATHIEU</t>
  </si>
  <si>
    <t>TOPICS IN FLUID MECHANICS</t>
  </si>
  <si>
    <t>MP053</t>
  </si>
  <si>
    <t>CARSLAW and JAEGER</t>
  </si>
  <si>
    <t>CONDUCTION OF HEAT IN SOLIDS. 2nd édition</t>
  </si>
  <si>
    <t>MP054</t>
  </si>
  <si>
    <t>SAFFMAN</t>
  </si>
  <si>
    <t>VORTEX DYNAMICS (Cambridge Monographs on Mechanics and applied Mathematics)</t>
  </si>
  <si>
    <t>MP055</t>
  </si>
  <si>
    <t>HYDRODYNAMIC AND HYDROMAGNETIC STABILITY - 2 ex</t>
  </si>
  <si>
    <t>MP056</t>
  </si>
  <si>
    <t>LA TURBULENCE</t>
  </si>
  <si>
    <t>Presses Universitaires de Grenoble</t>
  </si>
  <si>
    <t>MP057</t>
  </si>
  <si>
    <t>WHITHAM</t>
  </si>
  <si>
    <t>LINEAR AND NON LINEAR WAVES (Pure &amp; Applied Mathematics)</t>
  </si>
  <si>
    <t>Wiley Interscience</t>
  </si>
  <si>
    <t>MP058</t>
  </si>
  <si>
    <t>MECHANICS OF DEFORMABLE BODIES. Vecture on theoretical physics. Vol. 2</t>
  </si>
  <si>
    <t>MP059</t>
  </si>
  <si>
    <t>FEYNMANN, LEIGHTON and SANDS</t>
  </si>
  <si>
    <t>THE FEYNMANN LECTURES ON PHYSICS - Vol. 1</t>
  </si>
  <si>
    <t>MP060</t>
  </si>
  <si>
    <t>THE FEYNMANN LECTURES ON PHYSICS - Vol. 2</t>
  </si>
  <si>
    <t>MP061</t>
  </si>
  <si>
    <t>THE FEYNMANN LECTURES ON PHYSICS - Vol. 3</t>
  </si>
  <si>
    <t>MP062</t>
  </si>
  <si>
    <t>STOKER</t>
  </si>
  <si>
    <t>WATER WAVES. THE MATHEMATICAL THEORY WITH APPLICATIONS</t>
  </si>
  <si>
    <t>MP063</t>
  </si>
  <si>
    <t>HERRING , WILLIAMS and MAC</t>
  </si>
  <si>
    <t>LECTURE NOTES ON TURBULENCE</t>
  </si>
  <si>
    <t>World Scientific</t>
  </si>
  <si>
    <t>MP064</t>
  </si>
  <si>
    <t>MAC COMB</t>
  </si>
  <si>
    <t>THE PHYSICS OF FLUID TURBULENCE</t>
  </si>
  <si>
    <t>MP065</t>
  </si>
  <si>
    <t>HOPFINGER</t>
  </si>
  <si>
    <t>ROTATING FLUIDS IN GEOPHYSICAL AND INDUSTRIAL APPLICATIONS</t>
  </si>
  <si>
    <t>MP066</t>
  </si>
  <si>
    <t>NEZLIN and SNEZHKIN</t>
  </si>
  <si>
    <t>ROSSBY VORTICES, SPIRAL STRUCTURES, SOLITONS. Astrophysics and Plasma Physics in Shallow Water Experiments (Springer Series in Nonlinear Dynamics)</t>
  </si>
  <si>
    <t>MP067</t>
  </si>
  <si>
    <t>SIROVICH</t>
  </si>
  <si>
    <t>NEW PERSPECTIVES IN TURBULENCE</t>
  </si>
  <si>
    <t>MP068</t>
  </si>
  <si>
    <t>COMPUTATIONAL TECHNIQUES FOR FLUID DYNAMICS. Vol. 1 - 2nd Edition</t>
  </si>
  <si>
    <t>MP069</t>
  </si>
  <si>
    <t>COMPUTATIONAL TECHNIQUES FOR FLUID DYNAMICS. Vol. 2 - 2nd Edition</t>
  </si>
  <si>
    <t>MP070</t>
  </si>
  <si>
    <t>RAYLEIGH</t>
  </si>
  <si>
    <t>THE THEORY OF SOUND. Vol. 1</t>
  </si>
  <si>
    <t>MP071</t>
  </si>
  <si>
    <t>THE THEORY OF SOUND. Vol. 2 - 2nd Edition</t>
  </si>
  <si>
    <t>MP072</t>
  </si>
  <si>
    <t>SWINNEY and GOLLUB</t>
  </si>
  <si>
    <t>HYDRODYNAMICS INSTABILITIES AND THE TRANSITION TO TURBULENCE. 2nd Edition - (Topics in applied Physics, Vol. 45)</t>
  </si>
  <si>
    <t>MP073</t>
  </si>
  <si>
    <t>STRATIFIED FLOWS</t>
  </si>
  <si>
    <t>MP074</t>
  </si>
  <si>
    <t>ELEMENTARY FLUID DYNAMICS</t>
  </si>
  <si>
    <t>MP075</t>
  </si>
  <si>
    <t>COUTANCEAU and COUTANCEAU</t>
  </si>
  <si>
    <t>VISUALISATION ET TRAITEMENT D_IMAGES EN MÉCANIQUE DES FLUIDES</t>
  </si>
  <si>
    <t>Laboratoire de Mécanique des Fluides. Université de Poitiers</t>
  </si>
  <si>
    <t>MP076</t>
  </si>
  <si>
    <t>LAMB</t>
  </si>
  <si>
    <t>HYDRODYNAMICS</t>
  </si>
  <si>
    <t>MP077</t>
  </si>
  <si>
    <t>SCHMIDT, HENDERSON and WOLGEMUTH</t>
  </si>
  <si>
    <t>INTRODUCTION TO THERMAL SCIENCES. 2nd Edition</t>
  </si>
  <si>
    <t>Wiley</t>
  </si>
  <si>
    <t>MP078</t>
  </si>
  <si>
    <t>MP079</t>
  </si>
  <si>
    <t>ISENBERG</t>
  </si>
  <si>
    <t>THE SCIENCE OF SOAP FILMS AND SOAP BUBLES</t>
  </si>
  <si>
    <t>MP080</t>
  </si>
  <si>
    <t>ALDER</t>
  </si>
  <si>
    <t>METHODS IN COMPUTATIONAL PHYSICS - Advances in Research and Applications. Vol.17. General Circulation Models of the Atmosphere</t>
  </si>
  <si>
    <t>MP081</t>
  </si>
  <si>
    <t>ALONSO and FINN</t>
  </si>
  <si>
    <t>FUNDAMENTAL UNIVERSITY PHYSICS. Vol. 1. Mechanics and thermodynamics. 2nd Edition</t>
  </si>
  <si>
    <t>MP082</t>
  </si>
  <si>
    <t>FUNDAMENTAL UNIVERSITY PHYSICS. Vol. 2. Fields and Waves. 2nd Edition</t>
  </si>
  <si>
    <t>MP083</t>
  </si>
  <si>
    <t>FUNDAMENTAL UNIVERSITY PHYSICS. Vol. 3. Quantum and Statistical Physics. 2nd Edition</t>
  </si>
  <si>
    <t>MP084</t>
  </si>
  <si>
    <t>VEKSTEIN</t>
  </si>
  <si>
    <t>PHYSICS OF CONTINUOUS MEDIA (A collection of problems with solutions for physics students)</t>
  </si>
  <si>
    <t>Adam Hilger</t>
  </si>
  <si>
    <t>MP085</t>
  </si>
  <si>
    <t>SETO</t>
  </si>
  <si>
    <t>THEORY AND PROBLEMS OF MECHANICAL VIBRATIONS - (Shaum_s outline series)</t>
  </si>
  <si>
    <t>MP086</t>
  </si>
  <si>
    <t>THEORY AND PROBLEMS OF ACOUSTICS - (Shaum_s outline series)</t>
  </si>
  <si>
    <t>MP087</t>
  </si>
  <si>
    <t>HARMAN</t>
  </si>
  <si>
    <t>ENERGY, FORCE, and MATTER. The conceptual Development of Nineteenth-Century Physics</t>
  </si>
  <si>
    <t>Cambridge University Press (Cambridge History of Science Series)</t>
  </si>
  <si>
    <t>MP088</t>
  </si>
  <si>
    <t>HALLIDAY, RESNICK and WALKER</t>
  </si>
  <si>
    <t>FUNDAMENTALS OF PHYSICS extended. - 4th Edition</t>
  </si>
  <si>
    <t>John John Wiley &amp; Sons</t>
  </si>
  <si>
    <t>MP089</t>
  </si>
  <si>
    <t>ZEMANSKY and DITTMAN</t>
  </si>
  <si>
    <t>HEAT AND THERMODYNAMICS - 6th Edition</t>
  </si>
  <si>
    <t>Mac Graw-Hill International</t>
  </si>
  <si>
    <t>MP090</t>
  </si>
  <si>
    <t>CUSHMAN-ROISIN</t>
  </si>
  <si>
    <t>INTRODUCTION TO GEOPHYSICAL FLUID DYNAMICS</t>
  </si>
  <si>
    <t>MP091</t>
  </si>
  <si>
    <t>ZEYTOUNIAN</t>
  </si>
  <si>
    <t>LECTURES NOTES IN PHYSICS - METEOROLOGICAL FLUID DYNAMICS</t>
  </si>
  <si>
    <t>Springer -Verlag</t>
  </si>
  <si>
    <t>MP092</t>
  </si>
  <si>
    <t>INFELD and ROWLANDS</t>
  </si>
  <si>
    <t>NONLINEAR WAVES, SOLITONS AND CHAOS</t>
  </si>
  <si>
    <t>MP093</t>
  </si>
  <si>
    <t>FOUFOULA-GEORGIOU and KUMAR</t>
  </si>
  <si>
    <t>WAVELETS IN GEOPHYSICS - WAVELET ANALYSIS AND ITS APPLICATIONS - VOLUME 4 -</t>
  </si>
  <si>
    <t>MP094</t>
  </si>
  <si>
    <t>BAINES and MORTON</t>
  </si>
  <si>
    <t>NUMERICAL METHODS FOR FLUID DYNAMICS 4</t>
  </si>
  <si>
    <t>MP095</t>
  </si>
  <si>
    <t>LE MÉHAUTÉ</t>
  </si>
  <si>
    <t>AN INTRODUCTION TO HYDRODYNAMICS AND WATERWAVES -2 ex.</t>
  </si>
  <si>
    <t>Springer Verlag</t>
  </si>
  <si>
    <t>MP096</t>
  </si>
  <si>
    <t>BAINES</t>
  </si>
  <si>
    <t>Topographic Effects in Stratified Flows</t>
  </si>
  <si>
    <t>MP097-1</t>
  </si>
  <si>
    <t>MP097-2</t>
  </si>
  <si>
    <t>GALPERIN and ORSZAG</t>
  </si>
  <si>
    <t>LARGE EDDY SIMULATION OF COMPLEX ENGINEERING AND GEOPHYSICAL FLOWS</t>
  </si>
  <si>
    <t>MP098</t>
  </si>
  <si>
    <t>FILLON, GOHAU and HUBAT</t>
  </si>
  <si>
    <t>ASTER n 14 - Raisonner en Sciences</t>
  </si>
  <si>
    <t>INRP Département "didactiques des disciplines"</t>
  </si>
  <si>
    <t>MP099</t>
  </si>
  <si>
    <t>DEAN and DALRYMPLE</t>
  </si>
  <si>
    <t>WATER WAVE MECHANICS FOR ENGINEERS AND SCIENTISTS - ADVANCED SERIES ON OCEAN ENGINEERING - VOLUME 2</t>
  </si>
  <si>
    <t>WORLD SCIENTIFIC</t>
  </si>
  <si>
    <t>MP100</t>
  </si>
  <si>
    <t>FABER</t>
  </si>
  <si>
    <t>FLUID DYNAMICS FOR PHYSICISTS</t>
  </si>
  <si>
    <t>MP101</t>
  </si>
  <si>
    <t>GHOSE and HOME</t>
  </si>
  <si>
    <t>RIDDLES IN YOUR TEACUP - 2nd Edition -</t>
  </si>
  <si>
    <t>Institute of Physics Publishing</t>
  </si>
  <si>
    <t>MP102</t>
  </si>
  <si>
    <t>FRISCH</t>
  </si>
  <si>
    <t>TURBULENCE</t>
  </si>
  <si>
    <t>MP103</t>
  </si>
  <si>
    <t>GLENDINNING</t>
  </si>
  <si>
    <t>STABILITY, INSTABILITY AND CHAOS : AN INTRODUCTION TO THE THEORY OF NONLINEAR DIFFERENTIAL EQUATIONS</t>
  </si>
  <si>
    <t>MP104</t>
  </si>
  <si>
    <t>ELMORE and HEALD</t>
  </si>
  <si>
    <t>PHYSICS OF WAVES</t>
  </si>
  <si>
    <t>MP105</t>
  </si>
  <si>
    <t>DEN HARTOG</t>
  </si>
  <si>
    <t>ADVANCED STRENGTH OF MATERIALS</t>
  </si>
  <si>
    <t>MP106</t>
  </si>
  <si>
    <t>ASHLEY and LANDAHL</t>
  </si>
  <si>
    <t>AERODYNAMICS OF WINGS AND BODIES</t>
  </si>
  <si>
    <t>MP107</t>
  </si>
  <si>
    <t>MOFFATT</t>
  </si>
  <si>
    <t>MAJEURE DE MECANIQUE. DYNAMIQUE DES FLUIDES. Tome 1. Microhydrodynamics</t>
  </si>
  <si>
    <t>Ecole Polytechnique. Département de mécanique</t>
  </si>
  <si>
    <t>MP108</t>
  </si>
  <si>
    <t>MAJEURE DE MECANIQUE. DYNAMIQUE DES FLUIDES. Tome 2. Tourbillons et turbulence</t>
  </si>
  <si>
    <t>MP109</t>
  </si>
  <si>
    <t>KRAVTSOV and KADTKE</t>
  </si>
  <si>
    <t>Predictability of Complex Dynamical Systems</t>
  </si>
  <si>
    <t>MP110</t>
  </si>
  <si>
    <t>BRANDT and FERNANDO</t>
  </si>
  <si>
    <t>1994 et 1995</t>
  </si>
  <si>
    <t>DOUBLE-DIFFUSIVE CONVECTION - GEOPHYSICAL MONOGRAPH 94 (2 exemplaires)</t>
  </si>
  <si>
    <t>AMERICAN GEOPHYSICAL UNION</t>
  </si>
  <si>
    <t>MP111</t>
  </si>
  <si>
    <t>DOYLE</t>
  </si>
  <si>
    <t>WAVE PROPAGATION IN STRUCTURES - SPECTRAL ANALYSIS USING FAST DISCRETE FOURIER TRANSFORMS - SECOND EDITION</t>
  </si>
  <si>
    <t>MP112</t>
  </si>
  <si>
    <t>HOMES, LUMLEY and BERKOOZ</t>
  </si>
  <si>
    <t>TURBULENCE, COHERENT STRUCTURES, DYNAMICAL SYSTEMS AND SYMMETRY</t>
  </si>
  <si>
    <t>CAMBRIDGE</t>
  </si>
  <si>
    <t>MP113</t>
  </si>
  <si>
    <t>Non Linear Systems</t>
  </si>
  <si>
    <t>MP114</t>
  </si>
  <si>
    <t>SALMON</t>
  </si>
  <si>
    <t>LECTURES ON GEOPHYSICAL FLUID DYNAMICS (4 exemplaires)</t>
  </si>
  <si>
    <t>MP115</t>
  </si>
  <si>
    <t>McDONALD and FOX</t>
  </si>
  <si>
    <t>INTRODUCTION TO FLUID MECHANICS4ème édition</t>
  </si>
  <si>
    <t>MP116</t>
  </si>
  <si>
    <t>POINCARE</t>
  </si>
  <si>
    <t>Théorie des Tourbillons</t>
  </si>
  <si>
    <t>MP117</t>
  </si>
  <si>
    <t>GERE and TIMOSHENKO</t>
  </si>
  <si>
    <t>Mechanics of materials Fourth SI Edition</t>
  </si>
  <si>
    <t>Stanley Thornes Ltd</t>
  </si>
  <si>
    <t>MP118</t>
  </si>
  <si>
    <t>STROGATZ</t>
  </si>
  <si>
    <t>Nonlinear Dynamics and Chaos with applications to physics, biology, chemistry, and Engineering</t>
  </si>
  <si>
    <t>Perseus Books</t>
  </si>
  <si>
    <t>MP119</t>
  </si>
  <si>
    <t>FUNDAMENTALS OF PHYSICS Extended Sixth Edition</t>
  </si>
  <si>
    <t>WILEY</t>
  </si>
  <si>
    <t>MP120</t>
  </si>
  <si>
    <t>POPE</t>
  </si>
  <si>
    <t>Turbulent Flows</t>
  </si>
  <si>
    <t>MP121</t>
  </si>
  <si>
    <t>LIDE</t>
  </si>
  <si>
    <t>HANDBOOK OF CHEMISTRY AND PHYSICS 81st edition 2000-2001</t>
  </si>
  <si>
    <t>CRC Press</t>
  </si>
  <si>
    <t>MP122</t>
  </si>
  <si>
    <t>DOEDEL and TUCKERMAN</t>
  </si>
  <si>
    <t>Numerical methods for Bifurcation problems and large-scale dynamical systems (The Ima volumes in mathematics and its applications Vol 119)</t>
  </si>
  <si>
    <t>MP123</t>
  </si>
  <si>
    <t>KIBBLE and BERKSHIRE</t>
  </si>
  <si>
    <t>Classical Mechanics Fourth Edition</t>
  </si>
  <si>
    <t>Longman</t>
  </si>
  <si>
    <t>MP124</t>
  </si>
  <si>
    <t>COTTET, KOUMOUTSAKOS</t>
  </si>
  <si>
    <t>Vortex Methods. Theory and practice</t>
  </si>
  <si>
    <t>MP125</t>
  </si>
  <si>
    <t>Vortex Methods: Theory and practice</t>
  </si>
  <si>
    <t>MP125-2</t>
  </si>
  <si>
    <t>R. SNIDER</t>
  </si>
  <si>
    <t>A Guided Tour of Mathematical Methods for the Physical Sciences</t>
  </si>
  <si>
    <t>MP126</t>
  </si>
  <si>
    <t>BATCHELOR, MOFFATT and WORSTER</t>
  </si>
  <si>
    <t>Perspectives in Fluid Dynamics - A collective Introduction to Current Research</t>
  </si>
  <si>
    <t>Cambridge university Press</t>
  </si>
  <si>
    <t>MP127</t>
  </si>
  <si>
    <t>HUNT and VASSILICOS</t>
  </si>
  <si>
    <t>Turbulence Structure and Vortex Dynamics</t>
  </si>
  <si>
    <t>MP128</t>
  </si>
  <si>
    <t>BILLINGHAM and KING</t>
  </si>
  <si>
    <t>Wave Motion</t>
  </si>
  <si>
    <t>MP129</t>
  </si>
  <si>
    <t>GNADIG, HONYEK and RILEY</t>
  </si>
  <si>
    <t>200 puzling physics problems with hints and solutions</t>
  </si>
  <si>
    <t>MP130</t>
  </si>
  <si>
    <t>DAVIES</t>
  </si>
  <si>
    <t>Dynamic Earth. Plates, Plumes and Mantle Convection</t>
  </si>
  <si>
    <t>MP131</t>
  </si>
  <si>
    <t>FOWLER</t>
  </si>
  <si>
    <t>The solid earth. An introduction to global geophysics</t>
  </si>
  <si>
    <t>MP132</t>
  </si>
  <si>
    <t>MIROPOL'SKY</t>
  </si>
  <si>
    <t>Dynamics of Internal Gravity Waves in the Ocean</t>
  </si>
  <si>
    <t>KLUGER ACADEMIC PUBLISHERS</t>
  </si>
  <si>
    <t>MP133</t>
  </si>
  <si>
    <t>FERMIGIER</t>
  </si>
  <si>
    <t>Hydrodynamique Physique Problèmes résolus avec rappels de cours 2ème cycle, Ecoles d'ingénieurs</t>
  </si>
  <si>
    <t>MP134</t>
  </si>
  <si>
    <t>LANDAU and LIFSHITZ</t>
  </si>
  <si>
    <t>The Climate Theory of Fields. 4th revised english edition. Course of theoretical Physics. Vol. 2</t>
  </si>
  <si>
    <t>Butterworth Heinemann</t>
  </si>
  <si>
    <t>MP135</t>
  </si>
  <si>
    <t>MAJDA and BERTOZZI</t>
  </si>
  <si>
    <t>Vorticity and Incompressible Flow</t>
  </si>
  <si>
    <t>MP136</t>
  </si>
  <si>
    <t>SAMIMY, BREUER, LEAL and STEEN</t>
  </si>
  <si>
    <t>A Gallery of Fluid Motion</t>
  </si>
  <si>
    <t>MP137</t>
  </si>
  <si>
    <t>DE PATER and LISSAUER</t>
  </si>
  <si>
    <t>Planetary Sciences</t>
  </si>
  <si>
    <t>MP138</t>
  </si>
  <si>
    <t>TURCOTTE and SCHUBERT</t>
  </si>
  <si>
    <t>Geodynamics 2nd Edition</t>
  </si>
  <si>
    <t>MP139</t>
  </si>
  <si>
    <t>MP140-1</t>
  </si>
  <si>
    <t>Turbulent FLows</t>
  </si>
  <si>
    <t>MP140-2</t>
  </si>
  <si>
    <t>RIEUTORD</t>
  </si>
  <si>
    <t>Une introduction à la dynamique des fluides. Cours avec exercices corrigés</t>
  </si>
  <si>
    <t>MP141</t>
  </si>
  <si>
    <t>MP141-2</t>
  </si>
  <si>
    <t>ADKINS</t>
  </si>
  <si>
    <t>Equilibrium thermodynamics</t>
  </si>
  <si>
    <t>McGraw-Hill, London</t>
  </si>
  <si>
    <t>MP142</t>
  </si>
  <si>
    <t>KUBO</t>
  </si>
  <si>
    <t>Thermodynamics</t>
  </si>
  <si>
    <t>North-Holland Publishing company - Amsterdam</t>
  </si>
  <si>
    <t>MP143</t>
  </si>
  <si>
    <t>IDEL'CIK</t>
  </si>
  <si>
    <t>Mémento des pertes de charge. Coefficients de pertes de charge singulières et de pertes de charge par frottement.</t>
  </si>
  <si>
    <t>Editions Eyrolles</t>
  </si>
  <si>
    <t>MP144</t>
  </si>
  <si>
    <t>Water waves. The mathematical theory with applications</t>
  </si>
  <si>
    <t>John Wiley &amp; Sons, Inc.</t>
  </si>
  <si>
    <t>MP145</t>
  </si>
  <si>
    <t>POZRIKIDIS</t>
  </si>
  <si>
    <t>Introduction to theoretical and Computational Fluid Dynamics</t>
  </si>
  <si>
    <t>MP146</t>
  </si>
  <si>
    <t>Catastrophe Theory Third Edition</t>
  </si>
  <si>
    <t>MP147</t>
  </si>
  <si>
    <t>MARSHALL</t>
  </si>
  <si>
    <t>Inviscid Incompressible Flow</t>
  </si>
  <si>
    <t>MP148</t>
  </si>
  <si>
    <t>Instabilités, Chaos et Turbulence (3 exemplaires)</t>
  </si>
  <si>
    <t>MP149</t>
  </si>
  <si>
    <t>HOOKE</t>
  </si>
  <si>
    <t>Principles of Glacier Mechanics Second Edition</t>
  </si>
  <si>
    <t>MP150</t>
  </si>
  <si>
    <t>KOSMANN-SCHWARZBACH</t>
  </si>
  <si>
    <t>Les théorèmes de Noether. Invariance et lois de conservation au XXe siècles</t>
  </si>
  <si>
    <t>Les éditions de l'école polytechnique</t>
  </si>
  <si>
    <t>MP151</t>
  </si>
  <si>
    <t>DELANGRE</t>
  </si>
  <si>
    <t>Fluides et Solides</t>
  </si>
  <si>
    <t>MP152</t>
  </si>
  <si>
    <t>SELLIER</t>
  </si>
  <si>
    <t>Introduction aux écoulements compressibles et aux fluides hétérogènes</t>
  </si>
  <si>
    <t>MP153</t>
  </si>
  <si>
    <t>SALENCON</t>
  </si>
  <si>
    <t>Mécanique des milieux continus, Tome I Concepts généraux</t>
  </si>
  <si>
    <t>MP154</t>
  </si>
  <si>
    <t>Mécanique des milieux continus Tome II Thermoélasticité</t>
  </si>
  <si>
    <t>MP155</t>
  </si>
  <si>
    <t>Mécanique de milieux continus Tome III Milieux curvilignes</t>
  </si>
  <si>
    <t>MP156</t>
  </si>
  <si>
    <t>DAVIDSON</t>
  </si>
  <si>
    <t>Turbulence. An introduction for scientists and engineers</t>
  </si>
  <si>
    <t>MP158</t>
  </si>
  <si>
    <t>GUYON, HULIN and PETIT</t>
  </si>
  <si>
    <t>Ce que disent les fluides</t>
  </si>
  <si>
    <t>Belin Pour la Science</t>
  </si>
  <si>
    <t>MP159</t>
  </si>
  <si>
    <t>GREGORY</t>
  </si>
  <si>
    <t>Classical Mechanics</t>
  </si>
  <si>
    <t>MP160</t>
  </si>
  <si>
    <t>LUGT</t>
  </si>
  <si>
    <t>Vortex Flow in Nature and Technology</t>
  </si>
  <si>
    <t>Krieger publishing Company</t>
  </si>
  <si>
    <t>MP161</t>
  </si>
  <si>
    <t>HECHT</t>
  </si>
  <si>
    <t>Physique</t>
  </si>
  <si>
    <t>De Boeck</t>
  </si>
  <si>
    <t>MP162</t>
  </si>
  <si>
    <t>MAJDA and WANG</t>
  </si>
  <si>
    <t>Nonlinear Dynamics and Statistical Theories for Basic Geophysical Flows</t>
  </si>
  <si>
    <t>Cambrige University Press</t>
  </si>
  <si>
    <t>MP163</t>
  </si>
  <si>
    <t>DRAZIN and RILEY</t>
  </si>
  <si>
    <t>The Navier-Stokes Equations - A classification of Flows and Exact Solutions (London Matematical Society Lecture Note Series 334)</t>
  </si>
  <si>
    <t>MP164</t>
  </si>
  <si>
    <t>CHEMIN, DESJARDINS, GALLAGHER and GRENIER</t>
  </si>
  <si>
    <t>Matematical Geophysics An introduction to rotating fluids and the Navier-Stokes equations (Oxford Lecture Series in Mathematics and its applications 3)</t>
  </si>
  <si>
    <t>Clarendon Press - Oxford</t>
  </si>
  <si>
    <t>MP165</t>
  </si>
  <si>
    <t>DAUXOIS and PEYRARD</t>
  </si>
  <si>
    <t>Physics of solitons</t>
  </si>
  <si>
    <t>MP166</t>
  </si>
  <si>
    <t>CHASSAING</t>
  </si>
  <si>
    <t>Mécanique des Fluides - Eléments d'un premier parcours 2e édition</t>
  </si>
  <si>
    <t>CEPADUES-EDITIONS</t>
  </si>
  <si>
    <t>MP167</t>
  </si>
  <si>
    <t>BLAY</t>
  </si>
  <si>
    <t>La science du mouvement des eaux de Torricelli à Lagrange</t>
  </si>
  <si>
    <t>MP168</t>
  </si>
  <si>
    <t>FAY</t>
  </si>
  <si>
    <t>INTRODUCTION TO FLUID MECHANICS</t>
  </si>
  <si>
    <t>MIT Press</t>
  </si>
  <si>
    <t>MP169</t>
  </si>
  <si>
    <t>COIRIER, SOLOMON and PETIT</t>
  </si>
  <si>
    <t>Mécanique des milieux continus 2ème éd.</t>
  </si>
  <si>
    <t>MP170</t>
  </si>
  <si>
    <t>BOTSIS and DEVILLE</t>
  </si>
  <si>
    <t>Mécanique des Milieux continus : Une introduction</t>
  </si>
  <si>
    <t>Presses polytechniques universitaires romandes</t>
  </si>
  <si>
    <t>MP171</t>
  </si>
  <si>
    <t>BOUDENOT</t>
  </si>
  <si>
    <t>Histoire de la Physique et des Physiciens de Talès au bosons de Higgs</t>
  </si>
  <si>
    <t>MP172</t>
  </si>
  <si>
    <t>CHEVALIER</t>
  </si>
  <si>
    <t>Mécanique des systèmes et de smilieux déformables</t>
  </si>
  <si>
    <t>MP173</t>
  </si>
  <si>
    <t>BERGÉ, POMEAU and VIDAL.</t>
  </si>
  <si>
    <t>L'ordre dans le chaos - vers une approche déterministe de la turbulence</t>
  </si>
  <si>
    <t>HERMANN</t>
  </si>
  <si>
    <t>MP174</t>
  </si>
  <si>
    <t>PARRIAUX</t>
  </si>
  <si>
    <t>Geology - Basics for Engineers</t>
  </si>
  <si>
    <t>MP175</t>
  </si>
  <si>
    <t>ARNOLD and KHESIN</t>
  </si>
  <si>
    <t>Topological Methods in Hydrodynamics</t>
  </si>
  <si>
    <t>MP176</t>
  </si>
  <si>
    <t>MONIN and YAGLOM</t>
  </si>
  <si>
    <t>Statistical fluid mechanics - Mechanics of Turbulence Volume 1</t>
  </si>
  <si>
    <t>Dover</t>
  </si>
  <si>
    <t>MP177</t>
  </si>
  <si>
    <t>Statistical fluid mechanics - Mechanics of Turbulence Volume 2</t>
  </si>
  <si>
    <t>MP178</t>
  </si>
  <si>
    <t>NUMERICAL METHODS FOR FLUID DYNAMICS WITH APPLICATIONS TO GEOPHYSICS 2nd edition</t>
  </si>
  <si>
    <t>MP179</t>
  </si>
  <si>
    <t>CHARRU</t>
  </si>
  <si>
    <t>INSTABILITES HYDRODYNAMIQUES</t>
  </si>
  <si>
    <t>ZDP Sciences</t>
  </si>
  <si>
    <t>MP180</t>
  </si>
  <si>
    <t>MARLE</t>
  </si>
  <si>
    <t>SYSTEMES DYANMIQUES - UNE INTRODUCTION</t>
  </si>
  <si>
    <t>MP181</t>
  </si>
  <si>
    <t>DEUTSCHER</t>
  </si>
  <si>
    <t>The entropie crisis</t>
  </si>
  <si>
    <t>World scientific</t>
  </si>
  <si>
    <t>MP182</t>
  </si>
  <si>
    <t>BUHLER</t>
  </si>
  <si>
    <t>Waves and Mean Flows</t>
  </si>
  <si>
    <t>Cambridge Monographs on Mechanics</t>
  </si>
  <si>
    <t>MP183</t>
  </si>
  <si>
    <t>FLOR</t>
  </si>
  <si>
    <t>Lectures notes in physics 805 Fronts, Waves and Vortices in Geophysical Flows</t>
  </si>
  <si>
    <t>MP184</t>
  </si>
  <si>
    <t>TRUESDELL</t>
  </si>
  <si>
    <t>The Kinematics of Vorticity</t>
  </si>
  <si>
    <t>Indiana University Press</t>
  </si>
  <si>
    <t>MP185</t>
  </si>
  <si>
    <t>LIN</t>
  </si>
  <si>
    <t>The theory of hydrodynamic stability</t>
  </si>
  <si>
    <t>MP186</t>
  </si>
  <si>
    <t>SUN and LUO</t>
  </si>
  <si>
    <t>Bifurcation and Chaos in Complex systems (Edited Series on Advances in Non linear Science and Complexity)</t>
  </si>
  <si>
    <t>ELSEVIER</t>
  </si>
  <si>
    <t>MP187</t>
  </si>
  <si>
    <t>FALKOVICH</t>
  </si>
  <si>
    <t>Fluid Mechanics - A short course for physicists</t>
  </si>
  <si>
    <t>MP188</t>
  </si>
  <si>
    <t>Hydrodynamics (sixth edition)</t>
  </si>
  <si>
    <t>MP189</t>
  </si>
  <si>
    <t>BLEVINS</t>
  </si>
  <si>
    <t>Applied fluid dynamics handbook</t>
  </si>
  <si>
    <t>Van Nostrand Reinhold Company</t>
  </si>
  <si>
    <t>MP190</t>
  </si>
  <si>
    <t>DAVIDSON KANEDA MOFFATT SREENIVASAN</t>
  </si>
  <si>
    <t>A voyage through turbulence</t>
  </si>
  <si>
    <t>MP191</t>
  </si>
  <si>
    <t>FAVRE KOVASZNAY DUMAS GAVIGLIO COANTIC</t>
  </si>
  <si>
    <t>la turbulence en mécanique des fluides</t>
  </si>
  <si>
    <t>Bordas</t>
  </si>
  <si>
    <t>MP192</t>
  </si>
  <si>
    <t>COLIN DE VERDIERE</t>
  </si>
  <si>
    <t>Notes de mécanique des fluides</t>
  </si>
  <si>
    <t>MP193</t>
  </si>
  <si>
    <t>MP193-2</t>
  </si>
  <si>
    <t>IMBERGER</t>
  </si>
  <si>
    <t>Environmental Fluid Dynamics</t>
  </si>
  <si>
    <t>MP194</t>
  </si>
  <si>
    <t>ROBERT BOUSQUET</t>
  </si>
  <si>
    <t>Géosciences. La dynamique du système Terre</t>
  </si>
  <si>
    <t>Belin</t>
  </si>
  <si>
    <t>MP195</t>
  </si>
  <si>
    <t>RYHMING</t>
  </si>
  <si>
    <r>
      <rPr>
        <sz val="11"/>
        <color indexed="8"/>
        <rFont val="Calibri"/>
        <family val="2"/>
      </rPr>
      <t>Dynamique des fluides – 2</t>
    </r>
    <r>
      <rPr>
        <vertAlign val="super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édition</t>
    </r>
  </si>
  <si>
    <t>Presses polytechniques et universitaires romandes</t>
  </si>
  <si>
    <t>MP196</t>
  </si>
  <si>
    <t>BINDEL</t>
  </si>
  <si>
    <t>hydrodynamique navale. I. mécanique des fluides incompressibles</t>
  </si>
  <si>
    <t>ENSTA – CN 21</t>
  </si>
  <si>
    <t>MP197</t>
  </si>
  <si>
    <t>HOLT</t>
  </si>
  <si>
    <t>Numerical Methods in Fluid Dynamics – Second revised edition</t>
  </si>
  <si>
    <t>MP198</t>
  </si>
  <si>
    <t>DANG-VU, DELCARTE</t>
  </si>
  <si>
    <t>Bifurcation et chaos. Une introduction à la dynamique contemporaine avec des programmes en Pascal, Fortran et Mathematica.</t>
  </si>
  <si>
    <t>MP199</t>
  </si>
  <si>
    <t>SRINIVAS, FLETCHER</t>
  </si>
  <si>
    <t>COMPUTATIONAL TECHNIQUES FOR FLUID DYNAMICS. A solutions manual</t>
  </si>
  <si>
    <t>MP200</t>
  </si>
  <si>
    <t>+</t>
  </si>
  <si>
    <t>TEMAM</t>
  </si>
  <si>
    <t>NAVIER-STOKES EQUATIONS – Revised edition</t>
  </si>
  <si>
    <t>NORTH-HOLLAND</t>
  </si>
  <si>
    <t>MP201</t>
  </si>
  <si>
    <t>LANDAU, LIFCHITZ</t>
  </si>
  <si>
    <t>PHYSIQUE THEORIQUE. Tome V. Physique statistique</t>
  </si>
  <si>
    <t>MP202</t>
  </si>
  <si>
    <t>26/04/2016 Daniault</t>
  </si>
  <si>
    <t>VANDERSLICE, SCHAMP, MASON</t>
  </si>
  <si>
    <t>THERMODYNAMICS</t>
  </si>
  <si>
    <t>MP203</t>
  </si>
  <si>
    <t>BERKELEY</t>
  </si>
  <si>
    <t>COURS DE PHYSIQUE VOLUME 1 – MÉCANIQUE</t>
  </si>
  <si>
    <t>Armand Colin</t>
  </si>
  <si>
    <t>MP204</t>
  </si>
  <si>
    <t>COURS DE PHYSIQUE VOLUME 2 – ÉLECTRICITÉ ET MAGNÉTISME</t>
  </si>
  <si>
    <t>MP205</t>
  </si>
  <si>
    <t>COURS DE PHYSIQUE VOLUME 3 – ONDES</t>
  </si>
  <si>
    <t>MP206</t>
  </si>
  <si>
    <t>COURS DE PHYSIQUE VOLUME 5 – PHYSIQUE STATISTIQUE</t>
  </si>
  <si>
    <t>MP207</t>
  </si>
  <si>
    <t>SIRVEN</t>
  </si>
  <si>
    <t>Les ondes : du linéaire au non-linéaire</t>
  </si>
  <si>
    <t>MP208</t>
  </si>
  <si>
    <t>RINKEL</t>
  </si>
  <si>
    <t>Géométrie de la physique du continu</t>
  </si>
  <si>
    <t>MP209</t>
  </si>
  <si>
    <t>TIMOTHY, BONA</t>
  </si>
  <si>
    <t>State space analysis: an introduction</t>
  </si>
  <si>
    <t>McGraw-Hill</t>
  </si>
  <si>
    <t>MP210</t>
  </si>
  <si>
    <t>13/06/2016 Pogossian</t>
  </si>
  <si>
    <t>LONG</t>
  </si>
  <si>
    <t>Modern electronic circuit design</t>
  </si>
  <si>
    <t>MP211</t>
  </si>
  <si>
    <t>VASSEUR</t>
  </si>
  <si>
    <t>Properties and applications of transistors</t>
  </si>
  <si>
    <t>MP212</t>
  </si>
  <si>
    <t>GOUDET, CHAVANCE</t>
  </si>
  <si>
    <t>Ondes centimétriques, lignes, circuits, antennes</t>
  </si>
  <si>
    <t>Chiron</t>
  </si>
  <si>
    <t>MP213</t>
  </si>
  <si>
    <t>American Vacuum Society</t>
  </si>
  <si>
    <t>Glossary and terms used in Vacuum technology</t>
  </si>
  <si>
    <t>MP214</t>
  </si>
  <si>
    <t>GAMBINO, SUZUKI</t>
  </si>
  <si>
    <t>Magneto-optical recording materials</t>
  </si>
  <si>
    <t>IEEE</t>
  </si>
  <si>
    <t>MP215</t>
  </si>
  <si>
    <t>CHAN</t>
  </si>
  <si>
    <t>Introductory topological Analysis of electrical networks</t>
  </si>
  <si>
    <t>Holt, Rinehart and Winston</t>
  </si>
  <si>
    <t>MP216</t>
  </si>
  <si>
    <t>ZVEZDIN, KOTOV</t>
  </si>
  <si>
    <t>Modern magneto-optics and magneto optical materials</t>
  </si>
  <si>
    <t>IOP</t>
  </si>
  <si>
    <t>MP217</t>
  </si>
  <si>
    <t>STOCKMAN</t>
  </si>
  <si>
    <t>Transistor and Diode Network problems and solutions</t>
  </si>
  <si>
    <t>Hayden</t>
  </si>
  <si>
    <t>MP218</t>
  </si>
  <si>
    <t>HENLEY, LEWINS, BECKER</t>
  </si>
  <si>
    <t>Advances in Nuclear sciences and technology, vol 10</t>
  </si>
  <si>
    <t>Plenum</t>
  </si>
  <si>
    <t>MP219</t>
  </si>
  <si>
    <t>HEAD, MAYO</t>
  </si>
  <si>
    <t>Unified circuit theory in Electronics and Engineering Analysis</t>
  </si>
  <si>
    <t>Iliffe</t>
  </si>
  <si>
    <t>MP220</t>
  </si>
  <si>
    <t>EREMENKO</t>
  </si>
  <si>
    <t>Introduction to optical spectroscopy of magnetics (en russe)</t>
  </si>
  <si>
    <t>MP221</t>
  </si>
  <si>
    <t>HAIKIN</t>
  </si>
  <si>
    <t>Inertial forces and weightlessness (en russe)</t>
  </si>
  <si>
    <t>MP222</t>
  </si>
  <si>
    <t>BURHAUN</t>
  </si>
  <si>
    <t>Unités des grandeurs physiques (en russe)</t>
  </si>
  <si>
    <t>MP223</t>
  </si>
  <si>
    <t>ILINSKI, KELDISH</t>
  </si>
  <si>
    <t>Interaction of electromagnetic radiation with the matter (en russe)</t>
  </si>
  <si>
    <t>MP224</t>
  </si>
  <si>
    <t>KOGAN</t>
  </si>
  <si>
    <t>Dynamic of rarefied gases (en russe)</t>
  </si>
  <si>
    <t>MP225</t>
  </si>
  <si>
    <t>FELDBAUM</t>
  </si>
  <si>
    <t>Bases of theoretical management and communications (en russe)</t>
  </si>
  <si>
    <t>MP226</t>
  </si>
  <si>
    <t>TSIOLKOVSKI</t>
  </si>
  <si>
    <t>Des objets volants propulsés (en russe), reproduit de l'édition de 1911</t>
  </si>
  <si>
    <t>MP227</t>
  </si>
  <si>
    <t>SIRCA, HORVAT</t>
  </si>
  <si>
    <t>Computational Methods for Physicists. Compendium for Students</t>
  </si>
  <si>
    <t>MP228</t>
  </si>
  <si>
    <t>MAZUR</t>
  </si>
  <si>
    <t>Principles &amp; Practice of Physics. 1. Principles</t>
  </si>
  <si>
    <t>Pearson</t>
  </si>
  <si>
    <t>MP229</t>
  </si>
  <si>
    <t>Principles &amp; Practice of Physics. 2. Practice</t>
  </si>
  <si>
    <t>MP230</t>
  </si>
  <si>
    <t>ZIKANOV</t>
  </si>
  <si>
    <t>Essential Computational Fluid Dynamics – second edition</t>
  </si>
  <si>
    <t>MP231</t>
  </si>
  <si>
    <t>CRIMINALE, JACKSON, JOSLIN</t>
  </si>
  <si>
    <t>Theory and Computation of Hydrodynamic Stability – second edition</t>
  </si>
  <si>
    <t>MP232</t>
  </si>
  <si>
    <t>OERTEL, ERHARD, ETLING, MÜLLER, RIEDEL, SREENIVASAN, WARNATZ</t>
  </si>
  <si>
    <t>Prandtl-Essentials of Fluid Mechanics, 3rd Edition</t>
  </si>
  <si>
    <t>MP233</t>
  </si>
  <si>
    <t>18/01/2023 ColindV</t>
  </si>
  <si>
    <t>COLIN DE VERDIÈRE, POGOSSIAN</t>
  </si>
  <si>
    <t>Mécanique classique Tome 1</t>
  </si>
  <si>
    <t>EDP Sciences</t>
  </si>
  <si>
    <t>MP234-1</t>
  </si>
  <si>
    <t>MP234-2</t>
  </si>
  <si>
    <t>MP234-3</t>
  </si>
  <si>
    <t>Mécanique classique Tome 2</t>
  </si>
  <si>
    <t>MP235-1</t>
  </si>
  <si>
    <t>MP235-2</t>
  </si>
  <si>
    <t>MP235-3</t>
  </si>
  <si>
    <t>BLUNDELL, BLUNDELL</t>
  </si>
  <si>
    <t>Concepts in Thermal Physics (Second Edition)</t>
  </si>
  <si>
    <t xml:space="preserve">Oxford </t>
  </si>
  <si>
    <t>MP236</t>
  </si>
  <si>
    <t>ROTHERY, McBRIDE, GILMOUR</t>
  </si>
  <si>
    <t>An introduction to the Solar System (Third Edition)</t>
  </si>
  <si>
    <t>MP237</t>
  </si>
  <si>
    <t>University Course Team</t>
  </si>
  <si>
    <t>1989 et 1997</t>
  </si>
  <si>
    <t>Waves, tides and shallow-water processes (2 exemplaires)</t>
  </si>
  <si>
    <t>OM001</t>
  </si>
  <si>
    <t>OPEN UNIVERSITY COURSE TEAM</t>
  </si>
  <si>
    <t>Waves, tides and shallow-water processes</t>
  </si>
  <si>
    <t>OM001-3</t>
  </si>
  <si>
    <t>25/03/2016 Daniault</t>
  </si>
  <si>
    <t>1989 et 1995</t>
  </si>
  <si>
    <t>Ocean chemistry and deep-sea sediments (2 exemplaires)</t>
  </si>
  <si>
    <t>OM002</t>
  </si>
  <si>
    <t>Ocean chemistry and deep-sea sediments</t>
  </si>
  <si>
    <t>OM002-1</t>
  </si>
  <si>
    <t>The ocean basins : their structure and evolution</t>
  </si>
  <si>
    <t>OM003</t>
  </si>
  <si>
    <t>Ocean circulation</t>
  </si>
  <si>
    <t>OM004-1</t>
  </si>
  <si>
    <t>OM004-2</t>
  </si>
  <si>
    <t>OM004-3</t>
  </si>
  <si>
    <t>OM004-4</t>
  </si>
  <si>
    <t>Ocean circulation. Second edition</t>
  </si>
  <si>
    <t>OM004-5</t>
  </si>
  <si>
    <t>Seawater: its composition, properties and behaviour</t>
  </si>
  <si>
    <t>OM005-1</t>
  </si>
  <si>
    <t>Seawater: its composition, properties and behaviour (2nd edition)</t>
  </si>
  <si>
    <t>OM005-2</t>
  </si>
  <si>
    <t>OM005-3</t>
  </si>
  <si>
    <t>TCHERNIA</t>
  </si>
  <si>
    <t>OCEANOGRAPHIE REGIONALE. Description physique des océans et des mers. - (2 ex.)</t>
  </si>
  <si>
    <t>Ecole Nationale Supérieure de Techniques Avancées</t>
  </si>
  <si>
    <t>OM006</t>
  </si>
  <si>
    <t>NIERENBERG</t>
  </si>
  <si>
    <t>ENCYCLOPEDIA OF EARTH SYSTEM SCIENCE. Vol. 1 : A-Co</t>
  </si>
  <si>
    <t>OM007</t>
  </si>
  <si>
    <t>ENCYCLOPEDIA OF EARTH SYSTEM SCIENCE. Vol. 2 : Cr-L - Vol. 2</t>
  </si>
  <si>
    <t>OM008</t>
  </si>
  <si>
    <t>ENCYCLOPEDIA OF EARTH SYSTEM SCIENCE. Vol. 3 : M-Re</t>
  </si>
  <si>
    <t>OM009</t>
  </si>
  <si>
    <t>ENCYCLOPEDIA OF EARTH SYSTEM SCIENCE. Vol. 4 : Ri-Z, Index</t>
  </si>
  <si>
    <t>OM010</t>
  </si>
  <si>
    <t>REID</t>
  </si>
  <si>
    <t>NORTHWEST PACIFIC OCEAN WATERS IN WINTER. - The Johns Hopkins Oceanographic Studies, n° 5</t>
  </si>
  <si>
    <t>Johns Hopkins University Press</t>
  </si>
  <si>
    <t>OM011</t>
  </si>
  <si>
    <t>TSUCHIYA</t>
  </si>
  <si>
    <t>UPPER WATERS OF THE INTERTROPICAL PACIFIC OCEAN - The Johns Hopkins Oceanographic Studies, n° 4</t>
  </si>
  <si>
    <t>OM012</t>
  </si>
  <si>
    <t>WARREN, WUNCH</t>
  </si>
  <si>
    <t>EVOLUTION OF PHYSICAL OCEANOGRAPHY. Scientific surveys in honor of Henry Stommel. 3rd Edition</t>
  </si>
  <si>
    <t>OM013</t>
  </si>
  <si>
    <t>C. GOLDBERG , CAVE, MAC,  O'BRIEN , STEELE</t>
  </si>
  <si>
    <t>THE SEA. Ideas and Observation on Progress in the Study of the Seas - Vol. 6. Marine Modeling</t>
  </si>
  <si>
    <t>OM014</t>
  </si>
  <si>
    <t>HILL</t>
  </si>
  <si>
    <t>THE SEA. Ideas and Observation on Progress in the Study of the Seas - Vol. 1. Physique oceanography</t>
  </si>
  <si>
    <t>OM015</t>
  </si>
  <si>
    <t>THE SEA. Ideas and Observation on Progress in the Study of the Seas - Vol. 2. Composition of sea-water. Comparative and descriptive oceanography</t>
  </si>
  <si>
    <t>OM016</t>
  </si>
  <si>
    <t>THE SEA. Ideas and Observation on Progress in the Study of the Seas - Vol. 3. The Earth Beneath the Sea History</t>
  </si>
  <si>
    <t>OM017</t>
  </si>
  <si>
    <t>RILEY and SKIRROW</t>
  </si>
  <si>
    <t>CHEMICAL OCEANOGRAPHY - Vol. 1</t>
  </si>
  <si>
    <t>OM018</t>
  </si>
  <si>
    <t>CHEMICAL OCEANOGRAPHY - Vol. 2</t>
  </si>
  <si>
    <t>OM019</t>
  </si>
  <si>
    <t>MARANI and RINALDO</t>
  </si>
  <si>
    <t>TRANSPORT PROCESSES AND THE HYDROLOGICAL CYCLE - (Environmental dynamics series. II)</t>
  </si>
  <si>
    <t>ISTITUTO VENETO DI SCIENZE</t>
  </si>
  <si>
    <t>OM020</t>
  </si>
  <si>
    <t>ISEMER and HASSE</t>
  </si>
  <si>
    <t>THE BUNKER CLIMATE ATLAS OF THE NORTH ATLANTIC OCEAN - Vol. 1. Observations</t>
  </si>
  <si>
    <t>OM021</t>
  </si>
  <si>
    <t>THE BUNKER CLIMATE ATLAS OF THE NORTH ATLANTIC OCEAN - Vol. 2. Air-Sea Interactions</t>
  </si>
  <si>
    <t>OM022</t>
  </si>
  <si>
    <t>HOUGHTON, JENKINS and EPHRAUMS</t>
  </si>
  <si>
    <t>CLIMATE CHANGE (THE IPCC SCIENTIFIC ASSESSMENT)</t>
  </si>
  <si>
    <t>OM023-1</t>
  </si>
  <si>
    <t>HOUGHTON, CALENDER, VARNEY</t>
  </si>
  <si>
    <t>CLIMATE CHANGE 1992. The supplementary Report to the IPCC Scientific Assessment</t>
  </si>
  <si>
    <t>OM023-2</t>
  </si>
  <si>
    <t>POND and PICKARD</t>
  </si>
  <si>
    <t>INTRODUCTORY DYNAMIC OCEANOGRAPHY (2 exemplaires)</t>
  </si>
  <si>
    <t>OM024-1</t>
  </si>
  <si>
    <t>INTRODUCTORY DYNAMIC OCEANOGRAPHY</t>
  </si>
  <si>
    <t>OM024-2</t>
  </si>
  <si>
    <t xml:space="preserve">CHU and GASCARD </t>
  </si>
  <si>
    <t>DEEP CONVECTION AND DEEP WATER FORMATION IN THE OCEANS</t>
  </si>
  <si>
    <t>Elsevier Oceanography Series</t>
  </si>
  <si>
    <t>OM025</t>
  </si>
  <si>
    <t>MONIN</t>
  </si>
  <si>
    <t>AN INTRODUCTION TO THE THEORY OF CLIMATE - (Atmospheric sciences library)</t>
  </si>
  <si>
    <t>D. Reidel Publishing Company</t>
  </si>
  <si>
    <t>OM026</t>
  </si>
  <si>
    <t>KAMENKOVICH, KOSHLYAKOV and MONIN</t>
  </si>
  <si>
    <t>SYNOPTIC EDDIES IN THE OCEAN</t>
  </si>
  <si>
    <t>OM027</t>
  </si>
  <si>
    <t>KHANAICHENKO</t>
  </si>
  <si>
    <t>THE SYSTEM OF EQUATORIAL COUNTERCURRENTS IN THE OCEAN</t>
  </si>
  <si>
    <t>Amerind Publishing</t>
  </si>
  <si>
    <t>OM028</t>
  </si>
  <si>
    <t>HSU</t>
  </si>
  <si>
    <t>COASTAL METEOROLOGY</t>
  </si>
  <si>
    <t>OM029</t>
  </si>
  <si>
    <t>PND and PICKARD</t>
  </si>
  <si>
    <t>INTRODUCTORY DYNAMICAL OCEANOGRAPHY. 2nd Edition</t>
  </si>
  <si>
    <t>OM030</t>
  </si>
  <si>
    <t>MELCHIOR</t>
  </si>
  <si>
    <t>THE TIDES OF THE PLANET EARTH</t>
  </si>
  <si>
    <t>OM031</t>
  </si>
  <si>
    <t>SCHLICHTING</t>
  </si>
  <si>
    <t>BOUNDARY-LAYER THEORY. 7th Edition</t>
  </si>
  <si>
    <t>Mac Graw-Hill Publishing Company</t>
  </si>
  <si>
    <t>OM032</t>
  </si>
  <si>
    <t xml:space="preserve">NIHOUL and JAMART </t>
  </si>
  <si>
    <t>MESOSCALE/SYNOPTIC COHERENT STRUCTURES IN GEOPHYSICAL TURBULENCE - (Elsevier Oceanography series, n° 50)</t>
  </si>
  <si>
    <t>OM033</t>
  </si>
  <si>
    <t>ROBINSON</t>
  </si>
  <si>
    <t>EDDIES IN MARINE SCIENCE</t>
  </si>
  <si>
    <t>OM034</t>
  </si>
  <si>
    <t>HASTENRATH</t>
  </si>
  <si>
    <t>CLIMATE DYNAMICS OF THE TROPICS</t>
  </si>
  <si>
    <t>OM035</t>
  </si>
  <si>
    <t>THEORETICAL GEOPHYSICAL FLUID DYNAMICS</t>
  </si>
  <si>
    <t>OM036</t>
  </si>
  <si>
    <t>SMITH</t>
  </si>
  <si>
    <t>POLAR OCEANOGRAPHY. Part A. Physical science</t>
  </si>
  <si>
    <t>OM037</t>
  </si>
  <si>
    <t>ANDREWS, HOLTON and LEOVY</t>
  </si>
  <si>
    <t>MIDDLE ATMOSPHERE DYNAMICS (International geophysics series, vol. 40)</t>
  </si>
  <si>
    <t>OM038</t>
  </si>
  <si>
    <t>HOLTON</t>
  </si>
  <si>
    <t>THE DYNAMIC METEOROLOGY OF THE STRATOSPHERE AND MESOSPHERE</t>
  </si>
  <si>
    <t>American Meteorological society</t>
  </si>
  <si>
    <t>OM039</t>
  </si>
  <si>
    <t>PHILANDER</t>
  </si>
  <si>
    <t>EL NINO, LA NINA, AND THE SOUTHERN OSCILLATION</t>
  </si>
  <si>
    <t>OM040</t>
  </si>
  <si>
    <t>LORENZ</t>
  </si>
  <si>
    <t>The Nature and Theory of the General Circulation of the Atmosphere</t>
  </si>
  <si>
    <t>Woods Hole Oceanographic Institution</t>
  </si>
  <si>
    <t>OM041</t>
  </si>
  <si>
    <t>LINDZEN</t>
  </si>
  <si>
    <t>DYNAMICS IN ATMOSPHERIC PHYSICS</t>
  </si>
  <si>
    <t>OM042</t>
  </si>
  <si>
    <t>OSBORNE</t>
  </si>
  <si>
    <t>NONLINEAR TOPICS IN OCEAN PHYSICS</t>
  </si>
  <si>
    <t>Societa Italiana di Fisica</t>
  </si>
  <si>
    <t>OM043</t>
  </si>
  <si>
    <t>STERN</t>
  </si>
  <si>
    <t>OCEAN CIRCULATION PHYSICS (International Geophysics series, vol. 19) (+ 1 ex photocopié)</t>
  </si>
  <si>
    <t>OM044</t>
  </si>
  <si>
    <t>CHAPON</t>
  </si>
  <si>
    <t>TRAVAUX MARITIMES 1</t>
  </si>
  <si>
    <t>OM045</t>
  </si>
  <si>
    <t>TRAVAUX MARITIMES 2</t>
  </si>
  <si>
    <t>OM046</t>
  </si>
  <si>
    <t xml:space="preserve">LAPWOOD and USAMI </t>
  </si>
  <si>
    <t>FREE OSCILLATIONS OF THE EARTH</t>
  </si>
  <si>
    <t>OM047</t>
  </si>
  <si>
    <t>SEARS</t>
  </si>
  <si>
    <t>PROGRESS IN OCEANOGRAPHY (vol. 1)</t>
  </si>
  <si>
    <t>OM048</t>
  </si>
  <si>
    <t>PROGRESS IN OCEANOGRAPHY - Vol. 3</t>
  </si>
  <si>
    <t>OM049</t>
  </si>
  <si>
    <t>BROWN</t>
  </si>
  <si>
    <t>FLUID MECHANICS OF THE ATMOSPHERE - (International Geophysics series, n° 47)</t>
  </si>
  <si>
    <t>OM050</t>
  </si>
  <si>
    <t>MEI</t>
  </si>
  <si>
    <t>THE APPLIED DYNAMICS OF OCEAN SURFACE WAVES (Vol. 1)</t>
  </si>
  <si>
    <t>OM051</t>
  </si>
  <si>
    <t>THE APPLIED DYNAMICS OF OCEAN SURFACE WAVES</t>
  </si>
  <si>
    <t>OM051-2</t>
  </si>
  <si>
    <t>UNESCO</t>
  </si>
  <si>
    <t>ACTES DU SYMPOSIUM SUR L'OCÉANOGRAPHIE ET LES RESSOURCES HALIEUTIQUES DE L'ATLANTIQUE TROPICAL - ABIDJAN 1966</t>
  </si>
  <si>
    <t>Organisation des Nations Unies</t>
  </si>
  <si>
    <t>OM052</t>
  </si>
  <si>
    <t>GIRELLI</t>
  </si>
  <si>
    <t>FRESH WATER FROM THE SEA</t>
  </si>
  <si>
    <t>OM053</t>
  </si>
  <si>
    <t>BARNES</t>
  </si>
  <si>
    <t>OCEANOGRAPHY AND MARINE BIOLOGY (Annual review - Vol. 4)</t>
  </si>
  <si>
    <t>Allen &amp; Unwinltd</t>
  </si>
  <si>
    <t>OM054</t>
  </si>
  <si>
    <t>ANDERSON and WILLEBRAND</t>
  </si>
  <si>
    <t>OCEANIC CIRCULATION MODELS : COMBINING DATA AND DYNAMICS - (Series C : Mathematical and Physics Sciences. Vol. 284)</t>
  </si>
  <si>
    <t>OM055</t>
  </si>
  <si>
    <t>VAN DYKE</t>
  </si>
  <si>
    <t>AN ALBUM OF FLUID MOTION (4th Edition)</t>
  </si>
  <si>
    <t>Parabolic Press</t>
  </si>
  <si>
    <t>OM056</t>
  </si>
  <si>
    <t>THE PHYSICS OF THE EARTH_ CORE</t>
  </si>
  <si>
    <t>OM057</t>
  </si>
  <si>
    <t>CARNEVALE and PIERREHUMBERT</t>
  </si>
  <si>
    <t>NONLINEAR PHENOMENA IN ATMOSPHERIC AND OCEANIC SCIENCES. The IMA volumes in mathematics and its applications (vol. 40)</t>
  </si>
  <si>
    <t>OM058</t>
  </si>
  <si>
    <t>PICKARD and EMERY</t>
  </si>
  <si>
    <t>DESCRIPTIVE PHYSICAL OCEANOGRAPHY - AN INTRODUCTION - 5TH (SI) enlarged Edition (3exemplaires)</t>
  </si>
  <si>
    <t>OM059</t>
  </si>
  <si>
    <t>AN INTRODUCTION TO DYNAMICS METEOROLOGY - 2nd Edition - (International Geophysics series, vol. 23) (2 ex)</t>
  </si>
  <si>
    <t>OM060(1)</t>
  </si>
  <si>
    <t>AN INTRODUCTION TO DYNAMIC METEOROLOGY - Third Edition (2 ex)</t>
  </si>
  <si>
    <t>OM060-2</t>
  </si>
  <si>
    <t>KRAUS</t>
  </si>
  <si>
    <t>ATMOSPHERE - OCEAN INTERACTION - (Oxford Monographs on meteorology)</t>
  </si>
  <si>
    <t>OM061</t>
  </si>
  <si>
    <t>GILL</t>
  </si>
  <si>
    <t xml:space="preserve">ATMOSPHERE - OCEAN DYNAMICS - (International Geophysics series, vol. 30)- 5 ex. </t>
  </si>
  <si>
    <t>OM062</t>
  </si>
  <si>
    <t>ATMOSPHERE - OCEAN DYNAMICS - (International Geophysics series, vol. 30)</t>
  </si>
  <si>
    <t>OM062-2</t>
  </si>
  <si>
    <t>OM062-3</t>
  </si>
  <si>
    <t>OM062-4</t>
  </si>
  <si>
    <t>OM062-5</t>
  </si>
  <si>
    <t>SATELLITE OCEANOGRAPHY. An introduction and remote-sensing scientists - (Ellis Horwood series marine science)</t>
  </si>
  <si>
    <t>OM063</t>
  </si>
  <si>
    <t>LEBLOND, MYSAK</t>
  </si>
  <si>
    <t>WAVES IN THE OCEAN - (Elsevier Oceanography series, 20)</t>
  </si>
  <si>
    <t>OM064</t>
  </si>
  <si>
    <t>WAVES IN THE OCEAN – Elsevier Oceanography Series 20</t>
  </si>
  <si>
    <t>OM064-2</t>
  </si>
  <si>
    <t>STEWART</t>
  </si>
  <si>
    <t>METHODS OF SATELLITE OCEANOGRAPHY</t>
  </si>
  <si>
    <t>University of California Press</t>
  </si>
  <si>
    <t>OM065</t>
  </si>
  <si>
    <t>TRENBERTH</t>
  </si>
  <si>
    <t>CLIMATE SYSTEM MODELING</t>
  </si>
  <si>
    <t>OM066</t>
  </si>
  <si>
    <t>PRATT</t>
  </si>
  <si>
    <t>THE PHYSICAL OCEANOGRAPHY OF SEA STRAITS - (Series C : Mathematical and Physical Sciences, Vol. 318)</t>
  </si>
  <si>
    <t>OM067</t>
  </si>
  <si>
    <t xml:space="preserve">PEIXOTO and OORT </t>
  </si>
  <si>
    <t>PHYSICS OF CLIMATE</t>
  </si>
  <si>
    <t>American Institute of Physics</t>
  </si>
  <si>
    <t>OM068</t>
  </si>
  <si>
    <t>WALLACE and HOBBS</t>
  </si>
  <si>
    <t>ATMOSPHERIC SCIENCE AN INTRODUCTORY SURVEY (1er exemplaire)</t>
  </si>
  <si>
    <t>OM069-1</t>
  </si>
  <si>
    <t>ATMOSPHERIC SCIENCE AN INTRODUCTORY SURVEY (2ème exemplaire)</t>
  </si>
  <si>
    <t>OM069-2</t>
  </si>
  <si>
    <t>ATMOSPHERIC SCIENCE AN INTRODUCTORY SURVEY (second edition)</t>
  </si>
  <si>
    <t>OM069-3</t>
  </si>
  <si>
    <t>THE OCEAN CHARACTERISTICS AND THEIR CHANGES - (Special Research Project Newsletter, n° 1-17)</t>
  </si>
  <si>
    <t>OM070</t>
  </si>
  <si>
    <t>PIPKIN, GORSLINE, CASEY and HAMMOND</t>
  </si>
  <si>
    <t>LABORATORY EXERCICES IN OCEANOGRAPHY. 2nd Edition</t>
  </si>
  <si>
    <t>Freeman and Company</t>
  </si>
  <si>
    <t>OM071</t>
  </si>
  <si>
    <t>PANEL JPORTS EDITORIAL</t>
  </si>
  <si>
    <t>PROCESSING OF OCEANOGRAPHIC STATION DATA</t>
  </si>
  <si>
    <t>United Nations Educational Scientific and Cultural Organization</t>
  </si>
  <si>
    <t>OM072</t>
  </si>
  <si>
    <t>HOSKINS and PEARCE</t>
  </si>
  <si>
    <t>LARGE SCALE DYNAMICAL PROCESSES IN THE ATMOSPHERE</t>
  </si>
  <si>
    <t>OM073</t>
  </si>
  <si>
    <t>CASSANET</t>
  </si>
  <si>
    <t>TELEDETECTION SATELLITAIRE. 1. Satellites et capteurs</t>
  </si>
  <si>
    <t>Paradigme</t>
  </si>
  <si>
    <t>OM074</t>
  </si>
  <si>
    <t>JOLY</t>
  </si>
  <si>
    <t>TELEDETECTION SATELLITAIRE. 2. Les données images</t>
  </si>
  <si>
    <t>OM075</t>
  </si>
  <si>
    <t>TELEDETECTION SATELLITAIRE. 3. Traitements des fichiers images</t>
  </si>
  <si>
    <t>OM076</t>
  </si>
  <si>
    <t>COUZY</t>
  </si>
  <si>
    <t>LA TELEDECTION - (Que sais-je ? n° 1919)</t>
  </si>
  <si>
    <t>Presses Universitaires de France</t>
  </si>
  <si>
    <t>OM077</t>
  </si>
  <si>
    <t>KRAUSS</t>
  </si>
  <si>
    <t>INTERNE WELLEN</t>
  </si>
  <si>
    <t>Gebrüder Borntraeger Berlin</t>
  </si>
  <si>
    <t>OM078</t>
  </si>
  <si>
    <t>HENDERSON, SELLERS and MAC GUFFIE</t>
  </si>
  <si>
    <t>A CLIMATE MODELING PRIMER</t>
  </si>
  <si>
    <t>OM079</t>
  </si>
  <si>
    <t>GROTJAHN</t>
  </si>
  <si>
    <t>GLOBAL ATMOSPHERIC CIRCULATIONS OBSERVATIONS AND THEORIES</t>
  </si>
  <si>
    <t>OM080</t>
  </si>
  <si>
    <t>CHAPMAN and LINDZEN</t>
  </si>
  <si>
    <t>ATMOSPHERIC TIDES. Thermal and gravitational</t>
  </si>
  <si>
    <t>Science Publishers</t>
  </si>
  <si>
    <t>OM081</t>
  </si>
  <si>
    <t>BLUESTEIN</t>
  </si>
  <si>
    <t>SYNOPTIC-DYNAMIC METEOROLOGY IN MIDLATITUDES. - Vol. 2. Observations and theory of Weather systems</t>
  </si>
  <si>
    <t>OM082</t>
  </si>
  <si>
    <t>SYNOPTIC-DYNAMIC METEOROLOGY IN MIDLATITUDES. - Vol. 1. Principles of Kinematics and dynamics</t>
  </si>
  <si>
    <t>OM083</t>
  </si>
  <si>
    <t>DIAZ and MARKGRAF</t>
  </si>
  <si>
    <t>EL NINO. Historical and paleoclimatic aspects of the southern oscillation</t>
  </si>
  <si>
    <t>OM084</t>
  </si>
  <si>
    <t>LIBES</t>
  </si>
  <si>
    <t>AN INTRODUCTION TO MARINE BIOGEOCHEMISTRY</t>
  </si>
  <si>
    <t>OM085</t>
  </si>
  <si>
    <t>DEFANT</t>
  </si>
  <si>
    <t>THE TROPOSPHERE. Vol. 6, Partie 1. Scientific results of the german atlantic expedition of the research vessel _meteor_ 1925-1927 (2 exemplaires)</t>
  </si>
  <si>
    <t>OM086</t>
  </si>
  <si>
    <t>WÜST</t>
  </si>
  <si>
    <t>THE STRATOSPHERE OF THE ATLANTIC OCEAN. Vol. 6 - SECTION 1. Scientific results of the german atlantic expedition of the research vessel _meteor_ 1925-1927</t>
  </si>
  <si>
    <t>OM087</t>
  </si>
  <si>
    <t>BERGER, SCHNEIDER and DUPLESSY</t>
  </si>
  <si>
    <t>CLIMATE AND GEO-SCIENCES. A challange for science and society in the 21st century. - (Series C. Mathematical and Physical Science, vol. 285)</t>
  </si>
  <si>
    <t>OM088</t>
  </si>
  <si>
    <t>SCHLESINGER</t>
  </si>
  <si>
    <t>CLIMATE-OCEAN INTERACTION</t>
  </si>
  <si>
    <t>OM089</t>
  </si>
  <si>
    <t>CAPRAIS, OLLITRAULT and RANNOU</t>
  </si>
  <si>
    <t>TRAJECTOGRAPHIE DES FLOTTEURS DE TYPE RAFOS (Deuxième édition)</t>
  </si>
  <si>
    <t>Rapport interne DRO/LPO 96-03</t>
  </si>
  <si>
    <t>OM090</t>
  </si>
  <si>
    <t>BENNETT</t>
  </si>
  <si>
    <t>INVERSE METHODS IN PHYSICAL OCEANOGRAPHY - (Cambridge monographs on mechanics and applied mathematics)</t>
  </si>
  <si>
    <t>OM091</t>
  </si>
  <si>
    <t>FERMI</t>
  </si>
  <si>
    <t>TURBULENCE AND PREDICTABILITY IN GEOPHYSICAL - FLUID DYNAMICS AND CLIMATE DYNAMICS</t>
  </si>
  <si>
    <t>OM092</t>
  </si>
  <si>
    <t>DALEY</t>
  </si>
  <si>
    <t>ATMOSPHERIC DATA ANALYSIS</t>
  </si>
  <si>
    <t>OM093</t>
  </si>
  <si>
    <t>MAUL</t>
  </si>
  <si>
    <t>INTRODUCTION TO SATELLITE OCEANOGRAPHY</t>
  </si>
  <si>
    <t>Martinus Nijhoff Publishers</t>
  </si>
  <si>
    <t>OM094</t>
  </si>
  <si>
    <t>CSANADY</t>
  </si>
  <si>
    <t>TURBULENT DIFFUSION IN THE ENVIRONMENT - (Geophysics and Astrophysics monographs, vol. 3)</t>
  </si>
  <si>
    <t>OM095</t>
  </si>
  <si>
    <t>DIAZ and LIONS</t>
  </si>
  <si>
    <t>MATHEMATICS CLIMATE AND ENVIRONMENT - (Research notes in applied mathematics, RMN 27)</t>
  </si>
  <si>
    <t>OM096</t>
  </si>
  <si>
    <t>ACKER</t>
  </si>
  <si>
    <t>ASTRONOMIE. Introduction</t>
  </si>
  <si>
    <t>OM097</t>
  </si>
  <si>
    <t>THE ESSENCE OF CHAOS</t>
  </si>
  <si>
    <t>UCL Press</t>
  </si>
  <si>
    <t>OM098</t>
  </si>
  <si>
    <t>STOMMEL</t>
  </si>
  <si>
    <t>THE GULF STREAM. A Physical and Dynamical Description. Second Edition</t>
  </si>
  <si>
    <t>OM099</t>
  </si>
  <si>
    <t xml:space="preserve">H. NEWTON </t>
  </si>
  <si>
    <t>EXTRATROPICAL CYCLONES. The Erik Palmén memorial volume</t>
  </si>
  <si>
    <t>OM100</t>
  </si>
  <si>
    <t>TOMCZAK and GODFREY</t>
  </si>
  <si>
    <t>REGIONAL OCEANOGRAPHY : AN INTRODUCTION - (3 exemplaires)</t>
  </si>
  <si>
    <t>Pergamon</t>
  </si>
  <si>
    <t>OM101</t>
  </si>
  <si>
    <t>LINDZEN, LORENZ and PLATZMAN</t>
  </si>
  <si>
    <t>THE ATMOSPHERE - A CHALLENGE. THE SCIENCE OF JULE GREGORY CHARNEY - 2 ex</t>
  </si>
  <si>
    <t>OM102</t>
  </si>
  <si>
    <t>WORTHINGTON</t>
  </si>
  <si>
    <t>ON THE NORTH ATLANTIC CIRCULATION - The Johns Hopkins oceanog. Studies n° 6</t>
  </si>
  <si>
    <t>John Hopkins University Press</t>
  </si>
  <si>
    <t>OM103</t>
  </si>
  <si>
    <t>LALLI and PARSONS</t>
  </si>
  <si>
    <t>BIOLOGICAL OCEANOGRAPHY : AN INTRODUCTION</t>
  </si>
  <si>
    <t>OM104</t>
  </si>
  <si>
    <t>LYNCH and DAVIES</t>
  </si>
  <si>
    <t>QUANTITATIVE SKILL ASSESSMENT FOR COASTAL OCEAN MODELS - COASTAL AND ESTUARINE STUDIES</t>
  </si>
  <si>
    <t>American Geophysical Union</t>
  </si>
  <si>
    <t>OM105</t>
  </si>
  <si>
    <t>WILLEBRAND and ANDERSON</t>
  </si>
  <si>
    <t>MODELLING OCEANIC CLIMATE INTERACTIONS - (SERIES I : GLOBAL ENVIRONMENTAL CHANGE, Vol.11)</t>
  </si>
  <si>
    <t>OM106</t>
  </si>
  <si>
    <t>MALANOTTE , RIZOLLI and ROBINSON</t>
  </si>
  <si>
    <t>OCEAN PROCESSES IN CLIMATE DYNAMICS : - GLOBAL AND MEDITERRANEAN EXAMPLES</t>
  </si>
  <si>
    <t>Nato Asi Series</t>
  </si>
  <si>
    <t>OM107</t>
  </si>
  <si>
    <t>BOUGEAULT and SADOURNY</t>
  </si>
  <si>
    <t>Dynamique de l'atmosphère et de l'océan (3 exemplaires)</t>
  </si>
  <si>
    <t>Les Editions de l'Ecole Polytechnique</t>
  </si>
  <si>
    <t>OM108</t>
  </si>
  <si>
    <t xml:space="preserve">SIEDLER, CHURCH , GOULD </t>
  </si>
  <si>
    <t>Ocean Circulation &amp; Climate - Observing and Modelling the Global ocean (International Geophysics series. Vol. 77)</t>
  </si>
  <si>
    <t>OM109</t>
  </si>
  <si>
    <t>HOUGHTON</t>
  </si>
  <si>
    <t>GLOBAL WARMING. The Complete Briefing</t>
  </si>
  <si>
    <t>A Lion Book</t>
  </si>
  <si>
    <t>OM110</t>
  </si>
  <si>
    <t>CROWLEY and NORTH</t>
  </si>
  <si>
    <t>PALEOCLIMATOLOGY. Oxford Monographs on Geology and Geophysics n°18</t>
  </si>
  <si>
    <t>OM111</t>
  </si>
  <si>
    <t>GRAEDEL and CRUTZEN</t>
  </si>
  <si>
    <t>ATMOSPHERIC CHANGE. An Earth System Perspective</t>
  </si>
  <si>
    <t>OM112</t>
  </si>
  <si>
    <t>TRIPLET and ROCHE</t>
  </si>
  <si>
    <t>MÉTÉOROLOGIE GÉNÉRALE - 2nde Édition</t>
  </si>
  <si>
    <t>École Nationale de la Météorologie</t>
  </si>
  <si>
    <t>OM113</t>
  </si>
  <si>
    <t>EMANUEL</t>
  </si>
  <si>
    <t>ATMOSPHERIC CONVECTION</t>
  </si>
  <si>
    <t>OM114</t>
  </si>
  <si>
    <t>HALTINER and WILLIAMS</t>
  </si>
  <si>
    <t>NUMERICAL PREDICTION AND DYNAMIC METEOROLOGY - Second Edition</t>
  </si>
  <si>
    <t>OM115</t>
  </si>
  <si>
    <t>JOUSSEAUME</t>
  </si>
  <si>
    <t>CLIMAT D'HIER À DEMAIN</t>
  </si>
  <si>
    <t>OM116</t>
  </si>
  <si>
    <t>IVANOFF</t>
  </si>
  <si>
    <t>INTRODUCTION A L'OCEANOGRAPHIE. Propriétés physiques et chimiques des eaux de mer - Tome 2</t>
  </si>
  <si>
    <t>Vuibert</t>
  </si>
  <si>
    <t>OM117</t>
  </si>
  <si>
    <t>OM117-2</t>
  </si>
  <si>
    <t>OM117-3</t>
  </si>
  <si>
    <t>STARR</t>
  </si>
  <si>
    <t>PHYSICS OF NEGATIVE VISCOSITY PHENOMENA</t>
  </si>
  <si>
    <t>Mac Graw Hill</t>
  </si>
  <si>
    <t>OM118</t>
  </si>
  <si>
    <t>LIOU</t>
  </si>
  <si>
    <t>AN INTRODUCTION TO ATMOSPHERIC RADIATION. - International Geophysics Séries. Vol. 26</t>
  </si>
  <si>
    <t>OM119</t>
  </si>
  <si>
    <t>GOODY and YUNG</t>
  </si>
  <si>
    <t>ATMOSPHERIC RADIATION -THEORETICAL RADIATION - Second Edition</t>
  </si>
  <si>
    <t>OM120</t>
  </si>
  <si>
    <t>D'ALLONNES and REVAULT</t>
  </si>
  <si>
    <t>LES OCÉANS - Série QUE SAIS-JE</t>
  </si>
  <si>
    <t>OM121</t>
  </si>
  <si>
    <t>MOREL</t>
  </si>
  <si>
    <t>DYNAMIC METEOROLOGY - Lectures delivered at the summer school of Space Physics of the Centre Natinal d_Études Spatiales - Lannion - France - 7/8/70 to 12/9/70</t>
  </si>
  <si>
    <t>REIDEL PUBLISHING COMPANY</t>
  </si>
  <si>
    <t>OM122</t>
  </si>
  <si>
    <t>ACKER and JASCHEK</t>
  </si>
  <si>
    <t>ASTRONOMIE. Méthodes et Calculs. Exercices corrigés</t>
  </si>
  <si>
    <t>OM123</t>
  </si>
  <si>
    <t>INTRODUCTION À LA DYNAMIQUE DE L'ATMOSPHÈRE DES OCÉANS ET DU CLIMAT - Notes de cours à l'Université Pierre et Marie Curie -Série OCÉANIS (2 exemplaires)</t>
  </si>
  <si>
    <t>Institut océanographique Paris</t>
  </si>
  <si>
    <t>OM124</t>
  </si>
  <si>
    <t>CRÉPON</t>
  </si>
  <si>
    <t>INITIATION À LA DYNAMIQUE DE L'OCÉAN - Série OCÉANIS (2 exemplaires)</t>
  </si>
  <si>
    <t>OM125</t>
  </si>
  <si>
    <t>COPIN-MONTÉGUT</t>
  </si>
  <si>
    <t>CHIMIE MARINE - NOTES DE COURS - Série OCÉANIS</t>
  </si>
  <si>
    <t>OM126</t>
  </si>
  <si>
    <t>DAUVIN</t>
  </si>
  <si>
    <t>ASPECTS RÉCENTS DES RECHERCHES EN BENTHOLOGIE - Série OCÉANIS</t>
  </si>
  <si>
    <t>OM127</t>
  </si>
  <si>
    <t>KAGAN</t>
  </si>
  <si>
    <t>OCEAN-ATMOSPHÈRE INTERACTION AND CLIMATE MODELLING</t>
  </si>
  <si>
    <t>OM128</t>
  </si>
  <si>
    <t>COLLAR</t>
  </si>
  <si>
    <t>A REVIEW OF OBSERVATIONAL TECHNIQUES AND INSTRUMENTS FOR CURRENT MEASUREMENT IN THE OPEN SEA</t>
  </si>
  <si>
    <t>Institute of Oceanographic Sciences Deacon Laboratory</t>
  </si>
  <si>
    <t>OM129</t>
  </si>
  <si>
    <t>SALIOT</t>
  </si>
  <si>
    <t>BIOGÉOCHIMIE ORGANIQUE MARINE - NOTES DE COURS À L_UNIVERSITÉ PIERRE ET MARIE CURIE</t>
  </si>
  <si>
    <t>Institut Océanographique Paris</t>
  </si>
  <si>
    <t>OM130</t>
  </si>
  <si>
    <t>WIN-NIELSEN, CHEN and CHANG</t>
  </si>
  <si>
    <t>FUNDAMENTALS OF ATMOSPHERIC ENERGETICS</t>
  </si>
  <si>
    <t>OM131</t>
  </si>
  <si>
    <t xml:space="preserve">KRAUS and BUSINGER </t>
  </si>
  <si>
    <t>Atmosphere-ocean interaction - second edition</t>
  </si>
  <si>
    <t>OM132</t>
  </si>
  <si>
    <t>Sea breeze and local wind</t>
  </si>
  <si>
    <t>OM133</t>
  </si>
  <si>
    <t>KOMEN, CAVALERI, DONELAN, HASSELMANN and JANSSEN</t>
  </si>
  <si>
    <t>Dynamics and modelling of ocean waves</t>
  </si>
  <si>
    <t>OM134</t>
  </si>
  <si>
    <t>JAMES</t>
  </si>
  <si>
    <t>Introduction to circulating atmospheres</t>
  </si>
  <si>
    <t>OM135</t>
  </si>
  <si>
    <t>Modelling and prediction of the upper layers of the ocean</t>
  </si>
  <si>
    <t>OM136</t>
  </si>
  <si>
    <t xml:space="preserve">SWALLOW, CURRIE, GILL and SIMPSON </t>
  </si>
  <si>
    <t>Circulation and fronts in continental shelf seas (2 exemplaire)</t>
  </si>
  <si>
    <t>The Royal Society</t>
  </si>
  <si>
    <t>OM137</t>
  </si>
  <si>
    <t>CNES, CNEXO, LOP and ORSTOM</t>
  </si>
  <si>
    <t>L'océanographie spatiale - grasse juillet 82</t>
  </si>
  <si>
    <t>Cepadues Éditions</t>
  </si>
  <si>
    <t>OM138</t>
  </si>
  <si>
    <t>HISARD</t>
  </si>
  <si>
    <t>Mise en evidence du contre-courant equatorial dans l_ocean pacif. et l_ocean atl. au cours de la 1ere moitie du xixe siècle oceanis (vol. 19, f.1)</t>
  </si>
  <si>
    <t>Institut Océanographique, Paris</t>
  </si>
  <si>
    <t>OM139</t>
  </si>
  <si>
    <t>WADSWORTH, CREPON, THIRIA, ARNAULT and PROVOST</t>
  </si>
  <si>
    <t>Teledectection des phenomenes physiques dans les oceans - oceanis (vol.18, fas. 6)</t>
  </si>
  <si>
    <t>Institut Océanographique</t>
  </si>
  <si>
    <t>OM140</t>
  </si>
  <si>
    <t>SALTZMAN</t>
  </si>
  <si>
    <t>Dynamical paleoclimatology - generalized theory of global climate change</t>
  </si>
  <si>
    <t>OM141</t>
  </si>
  <si>
    <t>MESINGER and ARAKAWA</t>
  </si>
  <si>
    <t>Numerical methods used in atmospheric models</t>
  </si>
  <si>
    <t>Garp Publications series n°17</t>
  </si>
  <si>
    <t>OM142</t>
  </si>
  <si>
    <t>Meteorological fluid dynamics - asymptotic modelling, stability and chaotic atmosphere motion</t>
  </si>
  <si>
    <t>OM143</t>
  </si>
  <si>
    <t>HEAPS</t>
  </si>
  <si>
    <t>Three-dimensional coastal ocean models. coastal and estuarine sciences 4</t>
  </si>
  <si>
    <t>OM144</t>
  </si>
  <si>
    <t>RUTHERFORD</t>
  </si>
  <si>
    <t>River mixing</t>
  </si>
  <si>
    <t>OM145</t>
  </si>
  <si>
    <t>MASSEL</t>
  </si>
  <si>
    <t>Ocean surface waves : their physics and prediction - advanced series on ocean engineering - volume 11</t>
  </si>
  <si>
    <t>OM146</t>
  </si>
  <si>
    <t>HOGG and HUANG</t>
  </si>
  <si>
    <t>Collected works of Henry M. Stommel - vol. I</t>
  </si>
  <si>
    <t>American Meteorological Society</t>
  </si>
  <si>
    <t>OM147</t>
  </si>
  <si>
    <t>Collected works of Henry M. Stommel - vol. II</t>
  </si>
  <si>
    <t>OM148</t>
  </si>
  <si>
    <t>Collected works of Henry M. Stommel - vol. III</t>
  </si>
  <si>
    <t>OM149</t>
  </si>
  <si>
    <t>SUMMERHAYES and THORPE</t>
  </si>
  <si>
    <t>OCEANOGRAPHY - AN ILLUSTRATED GUIDE</t>
  </si>
  <si>
    <t>Manson Publishing</t>
  </si>
  <si>
    <t>OM150</t>
  </si>
  <si>
    <t>SALBY</t>
  </si>
  <si>
    <t>FUNDAMENTALS OF ATMOSPHERIC PHYSICS</t>
  </si>
  <si>
    <t>OM151</t>
  </si>
  <si>
    <t>OCEAN CIRCULATION THEORY</t>
  </si>
  <si>
    <t>OM152</t>
  </si>
  <si>
    <t>THE WARMWATERSPHERE OF THE NORTH ATLANTIC OCEAN</t>
  </si>
  <si>
    <t>Gebrüder Borntraeger</t>
  </si>
  <si>
    <t>OM153</t>
  </si>
  <si>
    <t>WUNSCH</t>
  </si>
  <si>
    <t>THE OCEAN CIRCULATION INVERSE PROBLEM</t>
  </si>
  <si>
    <t>OM154</t>
  </si>
  <si>
    <t>ADLER, MULLER and ROZOVSKII</t>
  </si>
  <si>
    <t>STOCHASTIC MODELLING IN PHYSICAL OCEANOGRAPHY - PROGRESS IN PROBABILITY - VOL 39 (2 exemplaires)</t>
  </si>
  <si>
    <t>BIRKHAUSER</t>
  </si>
  <si>
    <t>OM155</t>
  </si>
  <si>
    <t>CHAPEL, FIEUX, JACQUES, JACQUES, LAVAL, LEGRAND and LE TREUT</t>
  </si>
  <si>
    <t>OCÉANS ET ATMOSPHÈRE - SYNAPSES</t>
  </si>
  <si>
    <t>HACHETTE ÉDUCATION</t>
  </si>
  <si>
    <t>OM156</t>
  </si>
  <si>
    <t>WEFER, BERGER, SIEDLER and WEBB</t>
  </si>
  <si>
    <t>THE SOUTH ATLANTIC - PRESENT AND PAST CIRCULATION</t>
  </si>
  <si>
    <t>OM157</t>
  </si>
  <si>
    <t>HURRELL, KUSHNIR, OTTERSEN and VISBECK</t>
  </si>
  <si>
    <t>The North Atlantic Oscillation - Climatic Significace and Environmental Impact</t>
  </si>
  <si>
    <t>American Geophysical Union, Washington</t>
  </si>
  <si>
    <t>OM158</t>
  </si>
  <si>
    <t>Inverse Modeling of the Ocean Atmosphere</t>
  </si>
  <si>
    <t>OM159</t>
  </si>
  <si>
    <t>ANDERSON, DAVIDSON, WILLEBRAND and JURGEN</t>
  </si>
  <si>
    <t>DECADAL CLIMATE VARIABILITY - DYNAMICS AND PREDICTABILITY - (NATO ASI SERIES I : GLOBAL ENVIRONMENTAL CHANGE, VOL 44)</t>
  </si>
  <si>
    <t>OM160</t>
  </si>
  <si>
    <t>AUBREY and FRIEDRICHS</t>
  </si>
  <si>
    <t>COASTAL AND ESTUARINE STUDIES - BUOYANCY EFFECTS ON COASTAL AND ESTUARINE DYNAMICS</t>
  </si>
  <si>
    <t>OM161</t>
  </si>
  <si>
    <t>HOUGHTON, FILHO, MEIRA, CALLANDER, HARRIS, KATTENBERG and MASKELL</t>
  </si>
  <si>
    <t>CLIMATE CHANGE 1995 -THE SCIENCE OF CLIMATE CHANGE</t>
  </si>
  <si>
    <t>OM162-1</t>
  </si>
  <si>
    <t>1996 reprinted 1998</t>
  </si>
  <si>
    <t>Climate change 1995 The Science of Climate Change Contribution of Working Group I to the Second Assessment REport of the Intergovernmental Panel on Climate Change.</t>
  </si>
  <si>
    <t>OM162-2</t>
  </si>
  <si>
    <t>THE OCEAN BASINS : THEIR STRUCTURE AND EVOLUTION</t>
  </si>
  <si>
    <t>The Open University</t>
  </si>
  <si>
    <t>OM163</t>
  </si>
  <si>
    <t>SCHMITZ</t>
  </si>
  <si>
    <t>On the world Ocean Circulation: Vol. 1 Some Global Features/North Atlantic Circulation</t>
  </si>
  <si>
    <t>Woods hole Oceanographic Institution</t>
  </si>
  <si>
    <t>OM164</t>
  </si>
  <si>
    <t>On the world Ocean Circulation: Vol. 2 The Pacific and Indian Oceans/ A global update</t>
  </si>
  <si>
    <t>OM165</t>
  </si>
  <si>
    <t>GORDON, GRACE, SCHWERDTFEGER and BYRON-SCOTT</t>
  </si>
  <si>
    <t>Dynamic meteorology. A basic course</t>
  </si>
  <si>
    <t>Arnold</t>
  </si>
  <si>
    <t>OM166</t>
  </si>
  <si>
    <t>MEDWIN and CLAY</t>
  </si>
  <si>
    <t>Fundamentals of Acoustical Oceanography</t>
  </si>
  <si>
    <t>OM167</t>
  </si>
  <si>
    <t>HAIDVOGEL and BECKMANN</t>
  </si>
  <si>
    <t>Numerical ocean circulation modeling (Series on environmental science and management Vol. 2)</t>
  </si>
  <si>
    <t>Imperial College Press</t>
  </si>
  <si>
    <t>OM168</t>
  </si>
  <si>
    <t>Geophysical Fluid Dynamics 2nd edition (2 exemplaires)</t>
  </si>
  <si>
    <t>OM169</t>
  </si>
  <si>
    <t>Geophysical Fluid Dynamics</t>
  </si>
  <si>
    <t>OM169-3</t>
  </si>
  <si>
    <t>GREEN</t>
  </si>
  <si>
    <t>Atmospheric Dynamics</t>
  </si>
  <si>
    <t>OM170-1</t>
  </si>
  <si>
    <t>OM170-2</t>
  </si>
  <si>
    <t>BRYANT</t>
  </si>
  <si>
    <t>Climate Process &amp; Change</t>
  </si>
  <si>
    <t>OM171</t>
  </si>
  <si>
    <t>BROWNING and GURNEY</t>
  </si>
  <si>
    <t>Global Energy and Water Cycles</t>
  </si>
  <si>
    <t>OM172</t>
  </si>
  <si>
    <t>IMBRIE, PALMER and IMBRIE</t>
  </si>
  <si>
    <t>ICES AGES - SOLVING THE MYSTERY</t>
  </si>
  <si>
    <t>Harvard University Press</t>
  </si>
  <si>
    <t>OM173</t>
  </si>
  <si>
    <t>Mathematical problems in the geophysical sciences 1. Geophysical fluid dynamics</t>
  </si>
  <si>
    <t>OM174</t>
  </si>
  <si>
    <t>BRAHIC, HOFFERT, SCHAAF and TARDY</t>
  </si>
  <si>
    <t>Sciences de la Terre et de l'Univers (2 exemplaires)</t>
  </si>
  <si>
    <t>OM175</t>
  </si>
  <si>
    <t>CURRY and WEBSTER</t>
  </si>
  <si>
    <t>Thermodynamics of Atmospheres &amp; Oceans (International Geophysics series) Volume: 65</t>
  </si>
  <si>
    <t>OM176</t>
  </si>
  <si>
    <t>Coastal Estuarine studies - Physical processes in Lakes and Oceans</t>
  </si>
  <si>
    <t>OM177</t>
  </si>
  <si>
    <t>MOOERS</t>
  </si>
  <si>
    <t>Coastal Estuarine studies - Coastal Ocean Prediction</t>
  </si>
  <si>
    <t>OM178</t>
  </si>
  <si>
    <t>EMERY and THOMSON</t>
  </si>
  <si>
    <t>DATA ANALYSIS METHODS IN PHYSICAL OCEANOGRAPHY</t>
  </si>
  <si>
    <t>PERGAMON</t>
  </si>
  <si>
    <t>OM179</t>
  </si>
  <si>
    <t>ANDREWS</t>
  </si>
  <si>
    <t>AN INTRODUCTION TO ATMOSPHERIC PHYSICS</t>
  </si>
  <si>
    <t>CAMBRIGE UNIVERSITY PRESS</t>
  </si>
  <si>
    <t>OM180</t>
  </si>
  <si>
    <t>OCHI</t>
  </si>
  <si>
    <t>OCEAN TECHNOLOGY SERIES 6 OCEAN WAVES - THE STOCHASTIC APPROACH</t>
  </si>
  <si>
    <t>OM181</t>
  </si>
  <si>
    <t>BRADLEY</t>
  </si>
  <si>
    <t>PALEOCLIMATOLOGY - RECONSTRUCTING CLIMATES OF THE QUATERNARY SECOND EDITION - INTERNATIONAL GEOPHYSICS SERIES, VOLUME 64</t>
  </si>
  <si>
    <t>OM182</t>
  </si>
  <si>
    <t xml:space="preserve">VON STORCH, ZWIERS </t>
  </si>
  <si>
    <t>STATISTICAL ANALYSIS IN CLIMATE RESEARCH</t>
  </si>
  <si>
    <t>OM183</t>
  </si>
  <si>
    <t>KANTHA and CLAYSON</t>
  </si>
  <si>
    <t>Numerical models of oceans and oceanic processes (International geophysics series) Volume 66</t>
  </si>
  <si>
    <t>Academic Presse</t>
  </si>
  <si>
    <t>OM184</t>
  </si>
  <si>
    <t>RANDAL</t>
  </si>
  <si>
    <t>General Circulation Model Development - Past, Presente, and Future (Volume 70)</t>
  </si>
  <si>
    <t>OM185</t>
  </si>
  <si>
    <t>SMALL SCALE PROCESSES IN GEOPHYSICAL FLUID FLOWS (INTERNATIONAL GEOPHYSICS SERIES) Volume 67</t>
  </si>
  <si>
    <t>OM186</t>
  </si>
  <si>
    <t>KUNZIG</t>
  </si>
  <si>
    <t>The Restless sea - exploring the world beneath the waves</t>
  </si>
  <si>
    <t>NORTON &amp; Cie</t>
  </si>
  <si>
    <t>OM187</t>
  </si>
  <si>
    <t>HATMANN</t>
  </si>
  <si>
    <t>GLOBAL PHYSICAL CLIMATOLOGY</t>
  </si>
  <si>
    <t>OM188</t>
  </si>
  <si>
    <t>FU and CAZENAVE</t>
  </si>
  <si>
    <t>Satellite altimetry and Earth Sciences - A Handbook of Techniques and Applications L International Geophysics series Vol. 69)</t>
  </si>
  <si>
    <t>OM189</t>
  </si>
  <si>
    <t>CARTWRIGHT</t>
  </si>
  <si>
    <t>Tides - A scientific History</t>
  </si>
  <si>
    <t>OM190</t>
  </si>
  <si>
    <t>TOLSTOY and CLAY</t>
  </si>
  <si>
    <t>Ocean Acoustics - Theory and experiment in underwsater sound</t>
  </si>
  <si>
    <t>Mc Graw - Hill</t>
  </si>
  <si>
    <t>OM191</t>
  </si>
  <si>
    <t>BURROUGHS</t>
  </si>
  <si>
    <t>Climate change - A multidisciplinary Approach</t>
  </si>
  <si>
    <t>OM192-1</t>
  </si>
  <si>
    <t>OM192-2</t>
  </si>
  <si>
    <t>Circulation in the Coastal Ocean</t>
  </si>
  <si>
    <t>D. Reidel Publising Company</t>
  </si>
  <si>
    <t>OM193</t>
  </si>
  <si>
    <t>TASSOUL</t>
  </si>
  <si>
    <t>Stellar Rotation (Cambridge Astrophysics Series 36)</t>
  </si>
  <si>
    <t>OM194</t>
  </si>
  <si>
    <t>HOLLAND, JOUSSAUME and DAVID</t>
  </si>
  <si>
    <t>LA MODÉLISATION DU CLIMAT DE LA TERRE ET DE SA VARIABILITÉ - LES HOUCHES Session LXVII 30 june 25 july 1997</t>
  </si>
  <si>
    <t>ELSEVIER NH</t>
  </si>
  <si>
    <t>OM195</t>
  </si>
  <si>
    <t>OM195-2</t>
  </si>
  <si>
    <t xml:space="preserve">DOUGLAS, KEARNEY and LEATHERMAN </t>
  </si>
  <si>
    <t>Sea level Rise History and consequences</t>
  </si>
  <si>
    <t>OM196</t>
  </si>
  <si>
    <t>Thermodynamics of atmospheres and oceans</t>
  </si>
  <si>
    <t>OM197</t>
  </si>
  <si>
    <t>CLAUSSEN</t>
  </si>
  <si>
    <t>Climate Change. Science, Strategies &amp; Solutions</t>
  </si>
  <si>
    <t>BRILL</t>
  </si>
  <si>
    <t>OM198</t>
  </si>
  <si>
    <t>WELLS</t>
  </si>
  <si>
    <t>The Atmosphere and Ocean, A Physical Introduction 2nd edition</t>
  </si>
  <si>
    <t>JOHN WILEY &amp; sons</t>
  </si>
  <si>
    <t>OM199</t>
  </si>
  <si>
    <t>The Atmosphere and Ocean, A Physical Introduction</t>
  </si>
  <si>
    <t>Taylor &amp; Francis</t>
  </si>
  <si>
    <t>OM199-2</t>
  </si>
  <si>
    <t>MILLERO</t>
  </si>
  <si>
    <t>Second Edition Chemical Oceanography</t>
  </si>
  <si>
    <t>CRC</t>
  </si>
  <si>
    <t>OM200</t>
  </si>
  <si>
    <t>BIGG</t>
  </si>
  <si>
    <t>The Oceans and Climate</t>
  </si>
  <si>
    <t>OM201</t>
  </si>
  <si>
    <t>Air-Sea Interaction. Laws and Mechanisms</t>
  </si>
  <si>
    <t>OM202</t>
  </si>
  <si>
    <t>JONES and TOBA</t>
  </si>
  <si>
    <t>Wind stress over the ocean</t>
  </si>
  <si>
    <t>OM203</t>
  </si>
  <si>
    <t>MELLOR</t>
  </si>
  <si>
    <t>Introduction to physical oceanography</t>
  </si>
  <si>
    <t>AIP PRESS</t>
  </si>
  <si>
    <t>OM204</t>
  </si>
  <si>
    <t>Surveys in Geophysics, An international Review journal of Geophysics and planetary Sciences, Special issue on Geophysical turbulence (Volume 22(3))</t>
  </si>
  <si>
    <t>KLUWER ON LINE</t>
  </si>
  <si>
    <t>OM205</t>
  </si>
  <si>
    <t>Is the temperature rising ? The uncertain science of global warming</t>
  </si>
  <si>
    <t>Princeton University Press</t>
  </si>
  <si>
    <t>OM206</t>
  </si>
  <si>
    <t>KAMENKOVICH</t>
  </si>
  <si>
    <t>Fundamentals of Ocean dynamics</t>
  </si>
  <si>
    <t>ELSEVIER OCEANOGRAPHY SERIES</t>
  </si>
  <si>
    <t>OM207</t>
  </si>
  <si>
    <t>APEL</t>
  </si>
  <si>
    <t>Principles of ocean physics international geophysics series Volume: 38</t>
  </si>
  <si>
    <t>OM208-1</t>
  </si>
  <si>
    <t>PRINCIPLES OF OCEAN PHYSICS - INTERNATIONAL GEOPHYSICS SERIES - VOL38</t>
  </si>
  <si>
    <t>OM208-2</t>
  </si>
  <si>
    <t xml:space="preserve">NORBURY and ROULSTONE </t>
  </si>
  <si>
    <t>Large-scale Atmosphere-ocean Dynamics I. Analytical methods and numerical models</t>
  </si>
  <si>
    <t>OM209</t>
  </si>
  <si>
    <t>Large-scale Atmosphere-ocean, Dynamics II, Geometric methods and models</t>
  </si>
  <si>
    <t>OM210</t>
  </si>
  <si>
    <t>GARRISON</t>
  </si>
  <si>
    <t>Oceanography. An invitation to marine science Fourth edition</t>
  </si>
  <si>
    <t>BROOKS/COLE</t>
  </si>
  <si>
    <t>OM211</t>
  </si>
  <si>
    <t>CARLSON</t>
  </si>
  <si>
    <t>Mid-Latitude Weather Systems</t>
  </si>
  <si>
    <t>American Meteorological Society Boston</t>
  </si>
  <si>
    <t>OM212</t>
  </si>
  <si>
    <t>IMKELLER and VON STORCH</t>
  </si>
  <si>
    <t>Stochastic Climate Models</t>
  </si>
  <si>
    <t>Birkhaüser</t>
  </si>
  <si>
    <t>OM213</t>
  </si>
  <si>
    <t>HOLTON, CURRY and PYLE</t>
  </si>
  <si>
    <t>Encyclopedia of Atmospheric Sciences Vol. 1</t>
  </si>
  <si>
    <t>OM214</t>
  </si>
  <si>
    <t>Encyclopedia of Atmospheric Sciences Vol. 2</t>
  </si>
  <si>
    <t>OM215</t>
  </si>
  <si>
    <t>Encyclopedia of Atmospheric Sciences Vol. 3</t>
  </si>
  <si>
    <t>OM216</t>
  </si>
  <si>
    <t>Encyclopedia of Atmospheric Sciences Vol. 4</t>
  </si>
  <si>
    <t>OM217</t>
  </si>
  <si>
    <t>Encyclopedia of Atmospheric Sciences Vol. 5</t>
  </si>
  <si>
    <t>OM218</t>
  </si>
  <si>
    <t>Encyclopedia of Atmospheric Sciences Vol. 6</t>
  </si>
  <si>
    <t>OM219</t>
  </si>
  <si>
    <t>DIJKSTRA</t>
  </si>
  <si>
    <t>NONLINEAR PHYSICAL OCEANOGRAPHY - A dynamical systems approach to the large scale ocean circulation and El Nino</t>
  </si>
  <si>
    <t>Kluwer Academic Presse (Edited by Robert Sadourny)</t>
  </si>
  <si>
    <t>OM220</t>
  </si>
  <si>
    <t>TSONIS</t>
  </si>
  <si>
    <t>AN INTRODUCTION TO ATMOSPHERIC THERMODTYNAMICS</t>
  </si>
  <si>
    <t>OM221</t>
  </si>
  <si>
    <t>The physics of atmospheres - Third edition</t>
  </si>
  <si>
    <t>OM222</t>
  </si>
  <si>
    <t>Weather cycles. Real or imaginary? second edition</t>
  </si>
  <si>
    <t>OM223</t>
  </si>
  <si>
    <t>ZDUNKOWSKI and BOTT</t>
  </si>
  <si>
    <t>Dynamics of the Atmosphere. A course in theoretical meteorology</t>
  </si>
  <si>
    <t>OM224</t>
  </si>
  <si>
    <t>JULIEN</t>
  </si>
  <si>
    <t>River Mechanics</t>
  </si>
  <si>
    <t>OM225</t>
  </si>
  <si>
    <t>STEEL, TUREKIAN and THORPE</t>
  </si>
  <si>
    <t>Encyclopedia of Ocean Sciences Volume 1</t>
  </si>
  <si>
    <t>OM226</t>
  </si>
  <si>
    <t>Encyclopedia of Ocean Sciences Volume 2</t>
  </si>
  <si>
    <t>OM227</t>
  </si>
  <si>
    <t>Encyclopedia of Ocean Sciences Volume 3</t>
  </si>
  <si>
    <t>OM228</t>
  </si>
  <si>
    <t>Encyclopedia of Ocean Sciences Volume 4</t>
  </si>
  <si>
    <t>OM229</t>
  </si>
  <si>
    <t>Encyclopedia of Ocean Sciences Volume 5</t>
  </si>
  <si>
    <t>OM230</t>
  </si>
  <si>
    <t>Encyclopedia of Ocean Sciences Volume 6</t>
  </si>
  <si>
    <t>OM231</t>
  </si>
  <si>
    <t>PUGH</t>
  </si>
  <si>
    <t>Changing Sea Levels. Effects of Tides, Weather and Climate</t>
  </si>
  <si>
    <t>OM232</t>
  </si>
  <si>
    <t>WEXLEY and WINN</t>
  </si>
  <si>
    <t>Humidity and Moisture. Measurement and control in science and industry - Volume four Principles and methods of measuring moisture in liquids and solids.</t>
  </si>
  <si>
    <t>Reinhold Publishing corcporation, New York</t>
  </si>
  <si>
    <t>OM233</t>
  </si>
  <si>
    <t>Waves in the Ocean and Atmosphere. Introduction to Wave Dynamics</t>
  </si>
  <si>
    <t>OM234</t>
  </si>
  <si>
    <t>Introduction to Physical Oceanography</t>
  </si>
  <si>
    <t>OM235</t>
  </si>
  <si>
    <t>VELASCO FUENTES, SHEINBAUM and OCHOA</t>
  </si>
  <si>
    <t>Nonlinear Processes in geophysical fluid dynamics</t>
  </si>
  <si>
    <t>OM236</t>
  </si>
  <si>
    <t>SCHAFER, RITZRAU, SHLUTER and THIEDE</t>
  </si>
  <si>
    <t>The Northern North Atlantic</t>
  </si>
  <si>
    <t>OM237</t>
  </si>
  <si>
    <t>WANG, XIE, CARTON</t>
  </si>
  <si>
    <t>Earth's Climate - The Ocean-Atmosphere Interaction</t>
  </si>
  <si>
    <t>OM238</t>
  </si>
  <si>
    <t>BAUMERT, SIMPSON and SUNDERMANN</t>
  </si>
  <si>
    <t>Marine Turbulence Theories, Observations, and Models</t>
  </si>
  <si>
    <t>OM239</t>
  </si>
  <si>
    <t>MALARDEL</t>
  </si>
  <si>
    <t>Fondamentaux de Météorologie à l'école du temps</t>
  </si>
  <si>
    <t>Cépaduès Editions</t>
  </si>
  <si>
    <t>OM240</t>
  </si>
  <si>
    <t>Fondamentaux de Météorologie à l'école du temps (2ème édition)</t>
  </si>
  <si>
    <t>OM240-2</t>
  </si>
  <si>
    <t>National Research Council</t>
  </si>
  <si>
    <t>Abrupt Climate Change. Inevitable Surprises</t>
  </si>
  <si>
    <t>National Academy Press</t>
  </si>
  <si>
    <t>OM241</t>
  </si>
  <si>
    <t>MERLE</t>
  </si>
  <si>
    <t>Océan et climat</t>
  </si>
  <si>
    <t>IRD Editions</t>
  </si>
  <si>
    <t>OM242</t>
  </si>
  <si>
    <t>OM242-2</t>
  </si>
  <si>
    <t>OM242-3</t>
  </si>
  <si>
    <t>BERGER</t>
  </si>
  <si>
    <t>Le Climat de la Terre. Un passé pour quel avenir ?</t>
  </si>
  <si>
    <t>De Boeck Université</t>
  </si>
  <si>
    <t>OM243</t>
  </si>
  <si>
    <t>STENSETH and OTTERSEN</t>
  </si>
  <si>
    <t>Marine Ecosystems and Climate Variation</t>
  </si>
  <si>
    <t>OM244</t>
  </si>
  <si>
    <t>McWILLIAMS</t>
  </si>
  <si>
    <t>Fundamentals of Geophysical Fluid Dynamics (1er exemplaire)</t>
  </si>
  <si>
    <t>OM246-1</t>
  </si>
  <si>
    <t>Fundamentals of Geophysical Fluid Dynamics (2ème exemplaire)</t>
  </si>
  <si>
    <t>OM246-2</t>
  </si>
  <si>
    <t>THORPE</t>
  </si>
  <si>
    <t>The turbulent ocean</t>
  </si>
  <si>
    <t>OM247</t>
  </si>
  <si>
    <t>VALLIS</t>
  </si>
  <si>
    <t>Atmospheric and Oceanic Fluid Dynamics - Fundamentals and Large-Scale circulation</t>
  </si>
  <si>
    <t>OM248-1</t>
  </si>
  <si>
    <t>OM248-2</t>
  </si>
  <si>
    <t>OM248-3</t>
  </si>
  <si>
    <t>26/04/2016 Carton</t>
  </si>
  <si>
    <t>OM248-4</t>
  </si>
  <si>
    <t>OM248-5</t>
  </si>
  <si>
    <t>OM248-6</t>
  </si>
  <si>
    <t>An introduction to dynamic meteorology (Fourth edition)</t>
  </si>
  <si>
    <t>Elsevier Academic Press</t>
  </si>
  <si>
    <t>OM249</t>
  </si>
  <si>
    <t>JANSSEN</t>
  </si>
  <si>
    <t>The interaction of Ocean Waves and Wind</t>
  </si>
  <si>
    <t>OM250</t>
  </si>
  <si>
    <t>VLASENKO, STASHCHUK and HUTTER</t>
  </si>
  <si>
    <t>Baroclinic Tides - Theoretical modeling and Observational Evidence</t>
  </si>
  <si>
    <t>OM251</t>
  </si>
  <si>
    <t>LE MENN</t>
  </si>
  <si>
    <t>Instrumentation et métrologie en océanographie physique (Collection capteurs et instrumentation)</t>
  </si>
  <si>
    <t>LAVOISIER</t>
  </si>
  <si>
    <t>OM252</t>
  </si>
  <si>
    <t>LUTJEHARMS</t>
  </si>
  <si>
    <t>The Agulhas Current</t>
  </si>
  <si>
    <t>OM253</t>
  </si>
  <si>
    <t>SIMON</t>
  </si>
  <si>
    <t>La Marée - La marée océanique côtière (Collection "Synthèses")</t>
  </si>
  <si>
    <t>Institut océanographie Pris Monaco</t>
  </si>
  <si>
    <t>OM254</t>
  </si>
  <si>
    <t>GRIFFIES</t>
  </si>
  <si>
    <t>Fundamentals of ocean climate models</t>
  </si>
  <si>
    <t>Princeton university Press</t>
  </si>
  <si>
    <t>OM255</t>
  </si>
  <si>
    <t>KIEHL and RAMANATHAN</t>
  </si>
  <si>
    <t>Frontiers of Climate Modeling</t>
  </si>
  <si>
    <t>OM256</t>
  </si>
  <si>
    <t>JACOBSON</t>
  </si>
  <si>
    <t>Fundamentals of Atmospheric Modeling - 2nd edition</t>
  </si>
  <si>
    <t>OM257</t>
  </si>
  <si>
    <t>ROBIINSON and BRINK</t>
  </si>
  <si>
    <t>The Sea - The Global Coastal Ocean - Interdiciplinary Regional Studies and Syntheses</t>
  </si>
  <si>
    <t>OM258</t>
  </si>
  <si>
    <t>Atmosphere-Ocean Dynamics (International geophysics series vol. 30)</t>
  </si>
  <si>
    <t>OM259</t>
  </si>
  <si>
    <t>MILLER</t>
  </si>
  <si>
    <t>Numerical Modeling of ocean circulation</t>
  </si>
  <si>
    <t>OM260</t>
  </si>
  <si>
    <t>HOLTHUIJSEN</t>
  </si>
  <si>
    <t>Waves in Oceanic and Coastal Waters</t>
  </si>
  <si>
    <t>OM261</t>
  </si>
  <si>
    <t>Global Warming - The complet briefing - 3rd edition</t>
  </si>
  <si>
    <t>OM262</t>
  </si>
  <si>
    <t>SAVENIJE</t>
  </si>
  <si>
    <t>Salinity and Tides in Alluvial Estuaries</t>
  </si>
  <si>
    <t>OM263</t>
  </si>
  <si>
    <t>CRONIN</t>
  </si>
  <si>
    <t>Principles of Paleoclimatology</t>
  </si>
  <si>
    <t>OM264</t>
  </si>
  <si>
    <t>SARMIENTO and GRUBER</t>
  </si>
  <si>
    <t>Ocean Biogeochmical Dynamics</t>
  </si>
  <si>
    <t>OM265</t>
  </si>
  <si>
    <t>ANDERSON</t>
  </si>
  <si>
    <t>New theory of the earth</t>
  </si>
  <si>
    <t>OM266</t>
  </si>
  <si>
    <t>JOCHUM and MURTUGUDDE</t>
  </si>
  <si>
    <t>Physical Oceanography Developments since 1950</t>
  </si>
  <si>
    <t>OM267</t>
  </si>
  <si>
    <t>MULLER</t>
  </si>
  <si>
    <t>The equations of oceanic motions</t>
  </si>
  <si>
    <t>OM268</t>
  </si>
  <si>
    <t>MARSHALL and PLUMB</t>
  </si>
  <si>
    <t>Atmosphere, Ocean, and Climate Dynanmics - An introductory text (2 exemplaires)</t>
  </si>
  <si>
    <t>OM269</t>
  </si>
  <si>
    <t>SCHNEIDER and SOBEL</t>
  </si>
  <si>
    <t>The Global Circulation of the Atmosphere</t>
  </si>
  <si>
    <t>OM270</t>
  </si>
  <si>
    <t>An introduction to ocean turbulence</t>
  </si>
  <si>
    <t>OM271</t>
  </si>
  <si>
    <t>GRIFFA, KIRWAN Jr, MARIANO, OZGOKMEN and ROSSBY</t>
  </si>
  <si>
    <t>Lagrangian Analysis and Prediction of coastal and ocean dynamics</t>
  </si>
  <si>
    <t>OM272</t>
  </si>
  <si>
    <t>SVERDRUP, JOHNSON and FLEMING</t>
  </si>
  <si>
    <t>THE OCEANS - I à XI</t>
  </si>
  <si>
    <t>OM273-1</t>
  </si>
  <si>
    <t>THE OCEANS - XII à XV</t>
  </si>
  <si>
    <t>OM273-2</t>
  </si>
  <si>
    <t>THE OCEANS - XVI à XX Appedix &amp; indices - Foldout charts</t>
  </si>
  <si>
    <t>OM273-3</t>
  </si>
  <si>
    <t>EBBESMEYER and SCIGLIANO</t>
  </si>
  <si>
    <t>Flotsametrics and the Floating World</t>
  </si>
  <si>
    <t>Collins</t>
  </si>
  <si>
    <t>OM274</t>
  </si>
  <si>
    <t>BRONNINMANN, LUTERBACHER, EWEN, DIAZ, STOLARSKI and NEU</t>
  </si>
  <si>
    <t>Climate Variability and Extremes during the Past 100 years</t>
  </si>
  <si>
    <t>OM275</t>
  </si>
  <si>
    <t>ARCHER</t>
  </si>
  <si>
    <t>Global Warming - Understanding the Forecast</t>
  </si>
  <si>
    <t>Blackwell Publising</t>
  </si>
  <si>
    <t>OM276</t>
  </si>
  <si>
    <t>Climate into the 21st Century</t>
  </si>
  <si>
    <t>OM277</t>
  </si>
  <si>
    <t>A blueprint for a safer planet</t>
  </si>
  <si>
    <t>The Bodley head London</t>
  </si>
  <si>
    <t>OM278</t>
  </si>
  <si>
    <t>ROBINSON and BRINK</t>
  </si>
  <si>
    <t>The Sea - The Global Coastal Ocean Mustiscale Interdisciplinary Processes - Vol. 13</t>
  </si>
  <si>
    <t>Harvard university Press</t>
  </si>
  <si>
    <t>OM279</t>
  </si>
  <si>
    <t>The Sea - The Global Coastal Ocean - Interdisciplinary Regional studies and Syntheses - Vol 14 part A</t>
  </si>
  <si>
    <t>OM280</t>
  </si>
  <si>
    <t>The Sea - The Global Coastal Ocean - Interdisciplinary Regional studies and Syntheses - Vol 14 part B</t>
  </si>
  <si>
    <t>OM281</t>
  </si>
  <si>
    <t>BERNARD and ROBINSON.</t>
  </si>
  <si>
    <t>The Sea - Tsunamis</t>
  </si>
  <si>
    <t>OM282</t>
  </si>
  <si>
    <t xml:space="preserve">Ocean Circulation - Wind-driven and thermohaline processes3 exemplaires </t>
  </si>
  <si>
    <t>OM283</t>
  </si>
  <si>
    <t>BROECKER</t>
  </si>
  <si>
    <t>The great Ocean Conveyor - Discovering the Trigger for Abrupt Climate Change</t>
  </si>
  <si>
    <t>OM284</t>
  </si>
  <si>
    <t>DYER</t>
  </si>
  <si>
    <t>Estuaries - A  physical Introduction (2nd edition)</t>
  </si>
  <si>
    <t>OM285</t>
  </si>
  <si>
    <t>Data analysis Methods in Physical Oceanography (2nd and revised edition) 2 exemplaires</t>
  </si>
  <si>
    <t>OM286</t>
  </si>
  <si>
    <t>PRATT and WHITEHEAD</t>
  </si>
  <si>
    <t>Rotating Hydraulics - Nonlinear topographic effects in the ocean and atmosphere</t>
  </si>
  <si>
    <t>OM287</t>
  </si>
  <si>
    <t>DELMAS, CHAUZY, VERSTRAETE and FERRE</t>
  </si>
  <si>
    <t>Atmosphère, Océan et Climat - 3 exemplaires</t>
  </si>
  <si>
    <t>Belin pour la science</t>
  </si>
  <si>
    <t>OM288</t>
  </si>
  <si>
    <t>PHILLIPS</t>
  </si>
  <si>
    <t>Geological fluid dynamics - sub surface flow and reactions</t>
  </si>
  <si>
    <t>OM289</t>
  </si>
  <si>
    <t>PRANDLE</t>
  </si>
  <si>
    <t>Estuaries - Dynamics, Mixing, Sedimentation and Morphology</t>
  </si>
  <si>
    <t>OM290</t>
  </si>
  <si>
    <t>FIEUX</t>
  </si>
  <si>
    <t>L'océan planétaire - 3 exemplaires</t>
  </si>
  <si>
    <t>Les presses de l'ENSTA</t>
  </si>
  <si>
    <t>OM291</t>
  </si>
  <si>
    <t>ABEL, BARD, BERGER, BESNIER, GUESNERIE and SERRES</t>
  </si>
  <si>
    <t>Ethique et changement climatique</t>
  </si>
  <si>
    <t>Le Pommier</t>
  </si>
  <si>
    <t>OM292</t>
  </si>
  <si>
    <t>Ocean Circulation - Wind-Driven and thermohaline Processes (2 exemplaires)</t>
  </si>
  <si>
    <t>Cambridges</t>
  </si>
  <si>
    <t>ARRHENIUS, CHAMBERLIN, CROLL, FOURIER, POUILLET, TYNDALL</t>
  </si>
  <si>
    <t>Sur les origines de l'effet de serre et du changement climatique</t>
  </si>
  <si>
    <t>La ville brûle</t>
  </si>
  <si>
    <t>OM293</t>
  </si>
  <si>
    <t>WYNGAARD.</t>
  </si>
  <si>
    <t>TURBULENCE IN THE ATMOSPHERE</t>
  </si>
  <si>
    <t>OM294</t>
  </si>
  <si>
    <t>SCHMITTNER, CHIANG and HEMMING</t>
  </si>
  <si>
    <t>OCEAN CIRCULATION  - MECHANISMS AND IMPACTS</t>
  </si>
  <si>
    <t>OM295</t>
  </si>
  <si>
    <t>BOSART and BLUESTEIN</t>
  </si>
  <si>
    <t xml:space="preserve">SYNOPTIC-DYNAMIC METEOROLOGY AND WEATHER ANALYSIS AND FORECASTING </t>
  </si>
  <si>
    <t>OM297</t>
  </si>
  <si>
    <t>KAMPF</t>
  </si>
  <si>
    <t>ADVANCED OCEAN MODELLING - USING OPEN-SOURCE SOFTWARE</t>
  </si>
  <si>
    <t>OM298</t>
  </si>
  <si>
    <t>OCEAN MODELING FOR BEGINNERS - USING OPEN-SOURCE SOFTWARE</t>
  </si>
  <si>
    <t>OM299</t>
  </si>
  <si>
    <t>BATTARBEE and BINNEY</t>
  </si>
  <si>
    <t>NATURAL CLIMATE VARIABILITY AND GLOBAL WARMING - A HOLOCENE PERSPECTIVE</t>
  </si>
  <si>
    <t>WILEY-BLACKWALL</t>
  </si>
  <si>
    <t>OM300</t>
  </si>
  <si>
    <t>JEANDEL and MOSSERI</t>
  </si>
  <si>
    <t>Le climat à découvert - Outils et méthodes en recherche climatique</t>
  </si>
  <si>
    <t>CNRS Editions</t>
  </si>
  <si>
    <t>OM301</t>
  </si>
  <si>
    <t>BARD</t>
  </si>
  <si>
    <t>L'Ocean, le climat et nous - un équilibre fragile ?</t>
  </si>
  <si>
    <t>Universciences Editions Le Pommier</t>
  </si>
  <si>
    <t>OM302</t>
  </si>
  <si>
    <t>SUTHERLAND</t>
  </si>
  <si>
    <t>Internal Gravity Waves</t>
  </si>
  <si>
    <t>Cambridge University press 2010</t>
  </si>
  <si>
    <t>OM303</t>
  </si>
  <si>
    <t>NIHOUL</t>
  </si>
  <si>
    <t>Marine forecasting - Predictability and modelling in Ocean Hydrodynamics</t>
  </si>
  <si>
    <t>OM304</t>
  </si>
  <si>
    <t>SAMELSON</t>
  </si>
  <si>
    <t>The theory of large-scale ocean circulation (2 exemplaires)</t>
  </si>
  <si>
    <t>OM305</t>
  </si>
  <si>
    <t>The theory of large-scale ocean circulation (3 exemplaires)</t>
  </si>
  <si>
    <t>OM305-2</t>
  </si>
  <si>
    <t>GLOVER, JENKINS, DONEY</t>
  </si>
  <si>
    <t>Modeling Methods for Marine Science</t>
  </si>
  <si>
    <t>OM306</t>
  </si>
  <si>
    <t>OM306-2</t>
  </si>
  <si>
    <t>OM306-3</t>
  </si>
  <si>
    <t>OM306-4</t>
  </si>
  <si>
    <t>Statistical Methods in the atmospheric sciences (third Edition) (: International Geophysicsis series volume 100)</t>
  </si>
  <si>
    <t>OM307</t>
  </si>
  <si>
    <t>CUSHMAN-ROISIN and BECKERS</t>
  </si>
  <si>
    <t>Introduction to Geophysical Fluid Dynamics - Physical and numerical aspects (2nd Edition)</t>
  </si>
  <si>
    <t xml:space="preserve"> Academic Press, International Geophysics Series vol. 101</t>
  </si>
  <si>
    <t>OM308</t>
  </si>
  <si>
    <t>CUSHMAN-ROISIN, BECKERS</t>
  </si>
  <si>
    <t>Academic Press, International Geophysics Series vol. 101</t>
  </si>
  <si>
    <t>OM308-2</t>
  </si>
  <si>
    <t>OM308-3</t>
  </si>
  <si>
    <t>OM308-4</t>
  </si>
  <si>
    <t>OM308-5</t>
  </si>
  <si>
    <t>12/09/2016 Carton</t>
  </si>
  <si>
    <t>OM308-6</t>
  </si>
  <si>
    <t>OM308-7</t>
  </si>
  <si>
    <t>OM308-8</t>
  </si>
  <si>
    <t>OM308-9</t>
  </si>
  <si>
    <t>OM308-10</t>
  </si>
  <si>
    <t>OM308-11</t>
  </si>
  <si>
    <t>OM308-12</t>
  </si>
  <si>
    <t>OM308-13</t>
  </si>
  <si>
    <t>OM308-14</t>
  </si>
  <si>
    <t>BABANIN</t>
  </si>
  <si>
    <t>Breaking and Dissipation of Ocean Surface Waves</t>
  </si>
  <si>
    <t>OM309</t>
  </si>
  <si>
    <t>TALLEY, PICKARD, EMERY, SWIFT</t>
  </si>
  <si>
    <t>Descriptive Physical Oceanography: An introduction (6th edition)</t>
  </si>
  <si>
    <t>OM310</t>
  </si>
  <si>
    <t>OM310-2</t>
  </si>
  <si>
    <t>OM310-3</t>
  </si>
  <si>
    <t>OM310-4</t>
  </si>
  <si>
    <t>OM310-5</t>
  </si>
  <si>
    <t>NEELIN</t>
  </si>
  <si>
    <t>Climate change and climate modeling</t>
  </si>
  <si>
    <t>OM311</t>
  </si>
  <si>
    <t>MAK</t>
  </si>
  <si>
    <t>OM312</t>
  </si>
  <si>
    <t>WILLIAMS and FOLLOWS</t>
  </si>
  <si>
    <t>Ocean Dynamics and the carbon cycle Principles and Mechanisms (2 exemplaires)</t>
  </si>
  <si>
    <t>OM313</t>
  </si>
  <si>
    <t>BOUGIS</t>
  </si>
  <si>
    <t>Ecologie du plancton marin - I. Le phytoplancton</t>
  </si>
  <si>
    <t>Masson et Cie</t>
  </si>
  <si>
    <t>OM314</t>
  </si>
  <si>
    <t>NORTH and ERUKIMOVA</t>
  </si>
  <si>
    <t>Atmospheric Thermodynamics - Elementary Physics and Chemistry</t>
  </si>
  <si>
    <t>OM315</t>
  </si>
  <si>
    <t>PIERREHUMBERT</t>
  </si>
  <si>
    <t>Principles of Planetary Climate</t>
  </si>
  <si>
    <t>OM316</t>
  </si>
  <si>
    <t>OFFICER</t>
  </si>
  <si>
    <t>Physical Oceanography of estuaries (and associated coastal waters)</t>
  </si>
  <si>
    <t>John Riley &amp; sons</t>
  </si>
  <si>
    <t>OM317</t>
  </si>
  <si>
    <t>CHIMOT</t>
  </si>
  <si>
    <t>Manuel de l’hydrographe - Tome 1 Géodésie</t>
  </si>
  <si>
    <t>SHOM</t>
  </si>
  <si>
    <t>OM318</t>
  </si>
  <si>
    <t>HABERT</t>
  </si>
  <si>
    <t>Manuel de l’hydrographe - Tome 2 Hydrographie</t>
  </si>
  <si>
    <t>OM319</t>
  </si>
  <si>
    <t>FISCHER, LIST, KOH, IMBERGER dand BROOKS</t>
  </si>
  <si>
    <t>Mixing in Inland and Coastal waters</t>
  </si>
  <si>
    <t>OM320</t>
  </si>
  <si>
    <t>FISCHER, LIST, KOH, IMBERGER, BROOKS</t>
  </si>
  <si>
    <t>OM320-2</t>
  </si>
  <si>
    <t>GUILLAUD and ROMANA</t>
  </si>
  <si>
    <t>La mer et les rejets urbains - Bendor 13-15 juin 1990</t>
  </si>
  <si>
    <t>IFREMER</t>
  </si>
  <si>
    <t>OM321</t>
  </si>
  <si>
    <t>SWIFT, DUANE and PILKEY</t>
  </si>
  <si>
    <t>Shelf sediment transport - Process and Pattern</t>
  </si>
  <si>
    <t>OM322</t>
  </si>
  <si>
    <t>ROUCH</t>
  </si>
  <si>
    <t>Traité d'océanographie physique - L'eau de mer</t>
  </si>
  <si>
    <t>Payot</t>
  </si>
  <si>
    <t>OM323</t>
  </si>
  <si>
    <t>Traité d'océanographie physique - Sondages</t>
  </si>
  <si>
    <t>OM324</t>
  </si>
  <si>
    <t>Traité d'océanographie physique - Les mouvements de la mer</t>
  </si>
  <si>
    <t>OM325</t>
  </si>
  <si>
    <t>KOUTITAS</t>
  </si>
  <si>
    <t>Elements of computational hydraulics</t>
  </si>
  <si>
    <t>Pentech Press</t>
  </si>
  <si>
    <t>OM326</t>
  </si>
  <si>
    <t>GRAF</t>
  </si>
  <si>
    <t>McGraw-Hill series in water resources and environmental engineering</t>
  </si>
  <si>
    <t>McGraw-Hill Book Company</t>
  </si>
  <si>
    <t>OM327</t>
  </si>
  <si>
    <t>FISCHER</t>
  </si>
  <si>
    <t>Transport models for inland and coastal waters - Proceedings of a Symposium on Predictive Ability</t>
  </si>
  <si>
    <t>OM328</t>
  </si>
  <si>
    <t>DRONKERS and SCHEFFERS</t>
  </si>
  <si>
    <t>Physics of estuaries and Coastal Seas (Proceedings of the 8th international Beinnial conference on Physics of estuaries and coastal seas/The Hague Sep 1996)</t>
  </si>
  <si>
    <t>Balkema</t>
  </si>
  <si>
    <t>OM329</t>
  </si>
  <si>
    <t>BOWDEN</t>
  </si>
  <si>
    <t>Physical Oceanography of coastal waters (Series Marine Science)</t>
  </si>
  <si>
    <t>OM330</t>
  </si>
  <si>
    <t>ROLLET DE L'ISLE</t>
  </si>
  <si>
    <t>Observation - Etude et prédiction des marées (réimpression de 1945)</t>
  </si>
  <si>
    <t>Service Hydrographique de la Marine</t>
  </si>
  <si>
    <t>OM331</t>
  </si>
  <si>
    <t>VALLAUX</t>
  </si>
  <si>
    <t>Géographie générale des mers</t>
  </si>
  <si>
    <t>Librairie Félix Alcan</t>
  </si>
  <si>
    <t>OM332</t>
  </si>
  <si>
    <t>BOURCART and FRANCIS-BŒUF</t>
  </si>
  <si>
    <t>Sédiments et sédimentation - I - La vase</t>
  </si>
  <si>
    <t>Hermann &amp; Cie</t>
  </si>
  <si>
    <t>OM333</t>
  </si>
  <si>
    <t>BRAJNIKOV, FRANCIS-BŒUF, ROMANOVSKY</t>
  </si>
  <si>
    <t>Sédiments et sédimentation - II -Techniques d'étude des sédiments et des eaux qui leur sont associées</t>
  </si>
  <si>
    <t>OM334</t>
  </si>
  <si>
    <t>SARACHIK and CANE</t>
  </si>
  <si>
    <t>The El Nino-Southern Oscillation Phenomenon</t>
  </si>
  <si>
    <t>OM335</t>
  </si>
  <si>
    <t>CLIFT and PLUMB</t>
  </si>
  <si>
    <t>The Asian monsoon - Causes, History and effects</t>
  </si>
  <si>
    <t>OM336</t>
  </si>
  <si>
    <t>GERMAIN, GUARY, GUEGUENIAT and METIVIER</t>
  </si>
  <si>
    <t>RADIOPROTECTION Numéro spécial - Radionuclides in the Oceans RADOC 96-97 - Proceedings part 1 - Inventories, Behaviour and Processes - Cherbourg-Octeville October 1996</t>
  </si>
  <si>
    <t>Les éditions de Physique</t>
  </si>
  <si>
    <t>OM337</t>
  </si>
  <si>
    <t>ABBOTT and CUNGE</t>
  </si>
  <si>
    <t>Engineering applications of computational hydraulics Volume I</t>
  </si>
  <si>
    <t>Pitman Advanced Publishing Program</t>
  </si>
  <si>
    <t>OM338</t>
  </si>
  <si>
    <t>YALIN</t>
  </si>
  <si>
    <t>Mechanisms of sediment transport - 2nd edition</t>
  </si>
  <si>
    <t>OM339</t>
  </si>
  <si>
    <t>MUIR WOOD and FLEMING</t>
  </si>
  <si>
    <t>Coastal Hydraulics (2nd edition)</t>
  </si>
  <si>
    <t>The Macmillan Press</t>
  </si>
  <si>
    <t>OM340</t>
  </si>
  <si>
    <t>BISWAS</t>
  </si>
  <si>
    <t>Systems Approach to water management</t>
  </si>
  <si>
    <t>OM341</t>
  </si>
  <si>
    <t>OTTMAN</t>
  </si>
  <si>
    <t>Introduction à la géologie marine et littorale</t>
  </si>
  <si>
    <t>OM342</t>
  </si>
  <si>
    <t>RODI</t>
  </si>
  <si>
    <t>Turbulence models and their application in hydraulics - A state of the art review - Second revised edition</t>
  </si>
  <si>
    <t>International association for hydraulic research</t>
  </si>
  <si>
    <t>OM343</t>
  </si>
  <si>
    <t>PRANDTZ</t>
  </si>
  <si>
    <t>Guide à travers la mécanique des fluides</t>
  </si>
  <si>
    <t>OM344</t>
  </si>
  <si>
    <t>SHEN</t>
  </si>
  <si>
    <t>Modeling of rivers</t>
  </si>
  <si>
    <t>John WILEY &amp; sons</t>
  </si>
  <si>
    <t>OM345</t>
  </si>
  <si>
    <t>Ecohydrodynamics - Proceedings of the 12th international liège colloquium on ocean hydrodynamics</t>
  </si>
  <si>
    <t>OM346</t>
  </si>
  <si>
    <t>KERSHAW and WOOKHEAD</t>
  </si>
  <si>
    <t>Radionuclides in the study of marine processes</t>
  </si>
  <si>
    <t>OM347</t>
  </si>
  <si>
    <t>GROEN</t>
  </si>
  <si>
    <t>The waters of the sea</t>
  </si>
  <si>
    <t>D. Van Nostrand Company</t>
  </si>
  <si>
    <t>OM348</t>
  </si>
  <si>
    <t>SUNDERMANN and HOLZ</t>
  </si>
  <si>
    <t>Lectures Notes on Coastal and Estuarine studies - 1. Mathematical Modelling of Estuarine Physics</t>
  </si>
  <si>
    <t>OM349</t>
  </si>
  <si>
    <t>BIRD</t>
  </si>
  <si>
    <t>An introduction to systematic geomorphology - volume 4 - Coasts</t>
  </si>
  <si>
    <t>The M.I.T. Press</t>
  </si>
  <si>
    <t>OM350</t>
  </si>
  <si>
    <t>BRUUN</t>
  </si>
  <si>
    <t>Stability of Tidal Inlets - Theory and engineering</t>
  </si>
  <si>
    <t>OM351</t>
  </si>
  <si>
    <t>Météorologie Générale</t>
  </si>
  <si>
    <t>OM352</t>
  </si>
  <si>
    <t>Descriptive physical oceanography - an introduction - 4th (si) enlarged edition</t>
  </si>
  <si>
    <t>OM353</t>
  </si>
  <si>
    <t>Coastal and Estuarine Studies - 51 Small istands : marine science and sustainable development</t>
  </si>
  <si>
    <t>American geophysical union</t>
  </si>
  <si>
    <t>OM354</t>
  </si>
  <si>
    <t>HORIKAWA</t>
  </si>
  <si>
    <t>Coastal engineering - An introduction to ocean engineering</t>
  </si>
  <si>
    <t>University of Tokyo Press</t>
  </si>
  <si>
    <t>OM355</t>
  </si>
  <si>
    <t>NEUMANN</t>
  </si>
  <si>
    <t>Ocean currents (Elsevier Oceanography series volume 4)</t>
  </si>
  <si>
    <t>OM356</t>
  </si>
  <si>
    <t>DIETRICH</t>
  </si>
  <si>
    <t>General oceanography - an introduction</t>
  </si>
  <si>
    <t>John Wiley &amp; sons</t>
  </si>
  <si>
    <t>OM357</t>
  </si>
  <si>
    <t>Tidal computations in rivers and coastal waters</t>
  </si>
  <si>
    <t>North-holland publishing company</t>
  </si>
  <si>
    <t>OM358</t>
  </si>
  <si>
    <t>HARRIS</t>
  </si>
  <si>
    <t>Mathematical modelling of turbulent diffusion in the environnement</t>
  </si>
  <si>
    <t>OM359</t>
  </si>
  <si>
    <t>Volume II of Physical oceanography</t>
  </si>
  <si>
    <t>OM360</t>
  </si>
  <si>
    <t>FEDOROV</t>
  </si>
  <si>
    <t>The thermohaline finestructure of the ocean</t>
  </si>
  <si>
    <t>OM361</t>
  </si>
  <si>
    <t>KJERFVE</t>
  </si>
  <si>
    <t>Hydrodynamics of estuaries Volume II Estuarine Case studies</t>
  </si>
  <si>
    <t>OM362</t>
  </si>
  <si>
    <t>MALEK-MADANI</t>
  </si>
  <si>
    <t>Physical oceanography - A mathematical introuction with MATLAB</t>
  </si>
  <si>
    <t>OM363</t>
  </si>
  <si>
    <t>CHASSIGNET, GENEDESE and VERRON</t>
  </si>
  <si>
    <t>Buoyancy-Driven flows</t>
  </si>
  <si>
    <t>OM364</t>
  </si>
  <si>
    <t>RICHARDS</t>
  </si>
  <si>
    <t>Coastal Upwelling (Coastal and estuarine Sciences 1)</t>
  </si>
  <si>
    <t>OM365</t>
  </si>
  <si>
    <t>Baroclinic processes on continental shelves (Coastal and Estuarine Sciences 3)</t>
  </si>
  <si>
    <t>OM366</t>
  </si>
  <si>
    <t>OM366-2</t>
  </si>
  <si>
    <t>HECHT and HASUMI</t>
  </si>
  <si>
    <t>Ocean modeling in an eddying regime</t>
  </si>
  <si>
    <t>OM367</t>
  </si>
  <si>
    <t>SIMPSON and SHARPLES</t>
  </si>
  <si>
    <t>Introduction to the physical and biological oceanography of shelf seas</t>
  </si>
  <si>
    <t>OM368</t>
  </si>
  <si>
    <t>PROUDMAN</t>
  </si>
  <si>
    <t>Dynamical oceanography</t>
  </si>
  <si>
    <t>OM369</t>
  </si>
  <si>
    <t>OLBERS WILLEBRAND EDEN</t>
  </si>
  <si>
    <t>Ocean Dynamics</t>
  </si>
  <si>
    <t>OM370-1</t>
  </si>
  <si>
    <t>OM370-2</t>
  </si>
  <si>
    <t>DOLEZALEK REITER (Editors)</t>
  </si>
  <si>
    <t>Electrical processes in atmospheres</t>
  </si>
  <si>
    <t>Steinkopff Darmstadt</t>
  </si>
  <si>
    <t>OM371</t>
  </si>
  <si>
    <t>ISRAEL H.</t>
  </si>
  <si>
    <t>Atmospheric electricity - Volume II: Fields, Charges, Currents</t>
  </si>
  <si>
    <t>Israel Program for Scientific Translations</t>
  </si>
  <si>
    <t>OM372</t>
  </si>
  <si>
    <t>MARTCHOUK G.I.</t>
  </si>
  <si>
    <t>Méthodes numériques pour la prévision du temps</t>
  </si>
  <si>
    <t>OM373</t>
  </si>
  <si>
    <t>MATVEEV L.T.</t>
  </si>
  <si>
    <t>Fundamentals of general meteorology. Physics of the atmosphere</t>
  </si>
  <si>
    <t>OM374</t>
  </si>
  <si>
    <t>PALTRIDGE PLATT</t>
  </si>
  <si>
    <t>Radiative processes in meteorology and climatology</t>
  </si>
  <si>
    <t>OM-375</t>
  </si>
  <si>
    <t>KONDRAT'YEV K.Y.</t>
  </si>
  <si>
    <t>Radiative heat exchange in the atmosphere</t>
  </si>
  <si>
    <t>OM-376</t>
  </si>
  <si>
    <t>GUSHCHIN (Editor)</t>
  </si>
  <si>
    <t>Actinometry, atmospheric optics, ozonometry</t>
  </si>
  <si>
    <t>OM-377</t>
  </si>
  <si>
    <t>IRIBARNE GODSON</t>
  </si>
  <si>
    <t>Atmospheric thermodynamics (Second Edition)</t>
  </si>
  <si>
    <t>OM378</t>
  </si>
  <si>
    <t>MASON B.J.</t>
  </si>
  <si>
    <t>Clouds, rain &amp; rainmaking (Second Edition)</t>
  </si>
  <si>
    <t>OM379</t>
  </si>
  <si>
    <t>BROWN R.A.</t>
  </si>
  <si>
    <t>Analytical Methods in Planetary Boundary-Layer Modelling</t>
  </si>
  <si>
    <t>OM380</t>
  </si>
  <si>
    <t>GANDIN L.S.</t>
  </si>
  <si>
    <t>Objective analysis of meteorological fields</t>
  </si>
  <si>
    <t>OM381</t>
  </si>
  <si>
    <t>FEIGEL'SON E.M.</t>
  </si>
  <si>
    <t>Light and heat radiation in stratus clouds</t>
  </si>
  <si>
    <t>OM382</t>
  </si>
  <si>
    <t>The physics of clouds (Second Edition)</t>
  </si>
  <si>
    <t>Clarendon Press Oxford</t>
  </si>
  <si>
    <t>OM383</t>
  </si>
  <si>
    <t>Cloud dynamics</t>
  </si>
  <si>
    <t>OM384</t>
  </si>
  <si>
    <t>CEBECI SMITH</t>
  </si>
  <si>
    <t>Analysis of turbulent boundary layers</t>
  </si>
  <si>
    <t>OM385</t>
  </si>
  <si>
    <t>DESSLER A.E.</t>
  </si>
  <si>
    <t>Introduction to Modern Climate Change</t>
  </si>
  <si>
    <t>OM386</t>
  </si>
  <si>
    <t>CLARKE</t>
  </si>
  <si>
    <t>An introduction to the Dynamics of El Niño &amp; the Southern Oscillation</t>
  </si>
  <si>
    <t>OM387</t>
  </si>
  <si>
    <t>OM368-2</t>
  </si>
  <si>
    <t>SIEDLER GRIFFIES GOULD CHURCH</t>
  </si>
  <si>
    <t>Ocean circulation &amp; climate – A 21st century perspective</t>
  </si>
  <si>
    <t>OM388</t>
  </si>
  <si>
    <t>Internal Gravity Waves in the Shallow Seas</t>
  </si>
  <si>
    <t>OM389</t>
  </si>
  <si>
    <t>LIGHTHILL and PEARCE</t>
  </si>
  <si>
    <t>Monsoon dynamics</t>
  </si>
  <si>
    <t>OM390</t>
  </si>
  <si>
    <t>BERTEAUX</t>
  </si>
  <si>
    <t>Coastal and oceanic buoy engineering</t>
  </si>
  <si>
    <t>CDMS</t>
  </si>
  <si>
    <t>OM391</t>
  </si>
  <si>
    <t>SMALL-SCALE TURBULENCE AND MIXING IN THE OCEAN - Elsevier Oceanography Series, n° 46</t>
  </si>
  <si>
    <t>OM392</t>
  </si>
  <si>
    <t>PARKER</t>
  </si>
  <si>
    <t>TIDAL HYDRODYNAMICS</t>
  </si>
  <si>
    <t>OM393</t>
  </si>
  <si>
    <t>BEER</t>
  </si>
  <si>
    <t>Environmental Oceanography. An introduction to the Behaviour of Coastal Waters</t>
  </si>
  <si>
    <t>OM394</t>
  </si>
  <si>
    <t>INTRODUCTION A L'OCEANOGRAPHIE. Propriétés physiques et chimiques des eaux de mer - Tome 1</t>
  </si>
  <si>
    <t>OM395</t>
  </si>
  <si>
    <t>MONIN, OZMIDOV</t>
  </si>
  <si>
    <t>Turbulence in the ocean</t>
  </si>
  <si>
    <t>OM396</t>
  </si>
  <si>
    <t>HARVEY</t>
  </si>
  <si>
    <t>ATMOSPHERE and OCEAN. Our fluid environments</t>
  </si>
  <si>
    <t>Artemis</t>
  </si>
  <si>
    <t>OM397</t>
  </si>
  <si>
    <t>SARKISYAN</t>
  </si>
  <si>
    <t>THEORY AND COMPUTATION OF OCEAN CURRENTS</t>
  </si>
  <si>
    <t>IPST</t>
  </si>
  <si>
    <t>OM398</t>
  </si>
  <si>
    <t>KNAUSS</t>
  </si>
  <si>
    <t>INTRODUCTION TO PHYSICAL OCEANOGRAPHY</t>
  </si>
  <si>
    <t>OM399</t>
  </si>
  <si>
    <t>DARS, BESSERO, GUEVEL</t>
  </si>
  <si>
    <t>LES MARÉES TOME I</t>
  </si>
  <si>
    <t>ENSTA</t>
  </si>
  <si>
    <t>OM400</t>
  </si>
  <si>
    <t>DARS, BESSERO</t>
  </si>
  <si>
    <t>LES MARÉES TOME II</t>
  </si>
  <si>
    <t>OM401</t>
  </si>
  <si>
    <t>BUREAU DES LONGITUDES</t>
  </si>
  <si>
    <t>Encyclopédie scientifique de l'univers. La terre, les eaux, l'atmosphère</t>
  </si>
  <si>
    <t>Gauthier-villars</t>
  </si>
  <si>
    <t>OM402</t>
  </si>
  <si>
    <t>BANNER, COLLINS, MASSIE</t>
  </si>
  <si>
    <t>The North-West European Shelf Seas: the sea bed and the sea in motion. II. Physical and chemical oceanography, and physical resources</t>
  </si>
  <si>
    <t>OM403</t>
  </si>
  <si>
    <t>ABARBANEL, YOUNG</t>
  </si>
  <si>
    <t>General Circulation of the Ocean</t>
  </si>
  <si>
    <t>OM404</t>
  </si>
  <si>
    <t>Modern Observational Physical Oceanography. Understanding the global ocean</t>
  </si>
  <si>
    <t>OM405</t>
  </si>
  <si>
    <t>OM405-2</t>
  </si>
  <si>
    <t>RADKO</t>
  </si>
  <si>
    <t>Double-Diffusive Convection</t>
  </si>
  <si>
    <t>OM406</t>
  </si>
  <si>
    <t>ALLEY</t>
  </si>
  <si>
    <t>The two-mile time machine. Ice cores, abrupt climate change, and our future.</t>
  </si>
  <si>
    <t>OM407</t>
  </si>
  <si>
    <t>OM407-2</t>
  </si>
  <si>
    <t>VON LARCHER, WILLIAMS</t>
  </si>
  <si>
    <t>Modeling Atmospheric and Oceanic Flows. Insights from Laboratory Experiments and Numerical Simulations. Geophysical Monograph Series 205</t>
  </si>
  <si>
    <t>AGU WILEY</t>
  </si>
  <si>
    <t>OM408</t>
  </si>
  <si>
    <t>Climate and the Oceans</t>
  </si>
  <si>
    <t>OM409</t>
  </si>
  <si>
    <t>Divine Wind: The History And Science Of Hurricanes</t>
  </si>
  <si>
    <t>OM410</t>
  </si>
  <si>
    <t>RAMSTEIN</t>
  </si>
  <si>
    <t>Voyage à travers les climats de la Terre</t>
  </si>
  <si>
    <t>Odile Jacob</t>
  </si>
  <si>
    <t>OM411</t>
  </si>
  <si>
    <t>DUPLESSY, RAMSTEIN</t>
  </si>
  <si>
    <t xml:space="preserve">Paléoclimatologie. Enquête sur les climats anciens. Tome 1 : Trouver, dater et interpéter les indices. </t>
  </si>
  <si>
    <t>OM412</t>
  </si>
  <si>
    <t>Paléoclimatologie. Enquête sur les climats anciens. Tome 2 : Emboiter les pièces du puzzle : comprendre et modéliser un système complexe.</t>
  </si>
  <si>
    <t>OM413</t>
  </si>
  <si>
    <t>KAPER, ENGLER</t>
  </si>
  <si>
    <t>Mathematics &amp; Climate</t>
  </si>
  <si>
    <t>OM414</t>
  </si>
  <si>
    <t>LUNINE</t>
  </si>
  <si>
    <t>EARTH. Evolution of a habitable world (Second Edition)</t>
  </si>
  <si>
    <t>OM415</t>
  </si>
  <si>
    <t>BADIN, CRISCIANI</t>
  </si>
  <si>
    <t>Variational formulation of fluid and geophysical fluid dynamics. Mechanics, symmetries and conservation laws</t>
  </si>
  <si>
    <t>OM416</t>
  </si>
  <si>
    <t>STAMNES, THOMAS, STAMNES</t>
  </si>
  <si>
    <t>Radiative transfer in the atmosphere and ocean (Second Edition)</t>
  </si>
  <si>
    <t>OM417</t>
  </si>
  <si>
    <t>ROY-BARMAN, JEANDEL</t>
  </si>
  <si>
    <t>Marine geochemistry. Ocean circulation, carbon cycle and climate change</t>
  </si>
  <si>
    <t>Oxford</t>
  </si>
  <si>
    <t>OM418</t>
  </si>
  <si>
    <t>VAN DE KREEKE, BROUWER</t>
  </si>
  <si>
    <t>Tidal inlets. Hydrodynamics and morphodynamics</t>
  </si>
  <si>
    <t>OM419</t>
  </si>
  <si>
    <t>Internal gravity waves</t>
  </si>
  <si>
    <t>OM420</t>
  </si>
  <si>
    <t>PALMER, HAGEDORN</t>
  </si>
  <si>
    <t>Predictability of Weather and Climate</t>
  </si>
  <si>
    <t>OM421</t>
  </si>
  <si>
    <t>HARTMANN</t>
  </si>
  <si>
    <t>Global Physical Climatology (Second Edition)</t>
  </si>
  <si>
    <t>OM422</t>
  </si>
  <si>
    <t>Atmospheric and Oceanic Fluid Dynamics - Fundamentals and Large-Scale Circulation. (Second Edition)</t>
  </si>
  <si>
    <t>OM423</t>
  </si>
  <si>
    <t>OM423-2</t>
  </si>
  <si>
    <t>OM423-3</t>
  </si>
  <si>
    <t>OM423-4</t>
  </si>
  <si>
    <t>PUGH, WOODWORTH</t>
  </si>
  <si>
    <t>Sea-level science. Understanding tides, surges, tsunamis and mean sea-level changes</t>
  </si>
  <si>
    <t>OM424</t>
  </si>
  <si>
    <t>THOMSON, EMERY</t>
  </si>
  <si>
    <t>Data analysis Methods in Physical Oceanography (third edition)</t>
  </si>
  <si>
    <t>OM425</t>
  </si>
  <si>
    <t>OM425-2</t>
  </si>
  <si>
    <t>Physics of the Atmosphere and Climate</t>
  </si>
  <si>
    <t>OM426</t>
  </si>
  <si>
    <t>BRIDGMAN, OLIVER</t>
  </si>
  <si>
    <t>The Global Climate System. Patterns, Processes, and Teleconnections</t>
  </si>
  <si>
    <t>OM427</t>
  </si>
  <si>
    <t>FRANZKE, O'KANE</t>
  </si>
  <si>
    <t>Nonlinear and Stochastic Climate Dynamics</t>
  </si>
  <si>
    <t>OM428</t>
  </si>
  <si>
    <t>GOOSE</t>
  </si>
  <si>
    <t>Climate System Dynamics and Modelling</t>
  </si>
  <si>
    <t>OM429</t>
  </si>
  <si>
    <t>ARCHER, PIERREHUMBERT</t>
  </si>
  <si>
    <t>The warming papers – The scientific foundations for the climate change forecast</t>
  </si>
  <si>
    <t>WILEY-BLACKWELL</t>
  </si>
  <si>
    <t>OM430</t>
  </si>
  <si>
    <t>ZEITLIN</t>
  </si>
  <si>
    <t>Geophysical Fluid Dynamics – Understanding (almost) Everything with Rotating Shallow Water Models</t>
  </si>
  <si>
    <t>OM431</t>
  </si>
  <si>
    <t>OM431-2</t>
  </si>
  <si>
    <t>Essentials of Atmospheric and Oceanic Dynamics</t>
  </si>
  <si>
    <t>OM432</t>
  </si>
  <si>
    <t>OM432-2</t>
  </si>
  <si>
    <t>HAKIM, PATOUX</t>
  </si>
  <si>
    <t>Weather – A concise introduction</t>
  </si>
  <si>
    <t>OM433</t>
  </si>
  <si>
    <t>RANDALL</t>
  </si>
  <si>
    <t>An introduction to the global circulation of the atmosphere</t>
  </si>
  <si>
    <t>OM434</t>
  </si>
  <si>
    <t>ROHLING</t>
  </si>
  <si>
    <t>The Oceans – A deep history</t>
  </si>
  <si>
    <t>OM435</t>
  </si>
  <si>
    <t>BARRY, HALL-McKIM</t>
  </si>
  <si>
    <t>Essentials of the Earth’s Climate System</t>
  </si>
  <si>
    <t>OM436</t>
  </si>
  <si>
    <t>EDEN, ISKE</t>
  </si>
  <si>
    <t>Energy Transfers in Atmosphere and Ocean</t>
  </si>
  <si>
    <t>OM437</t>
  </si>
  <si>
    <t>KLINGER, HAINE</t>
  </si>
  <si>
    <t>Ocean Circulation in Three Dimensions</t>
  </si>
  <si>
    <t>OM438</t>
  </si>
  <si>
    <t>CAVALLINI, CRISCIANI</t>
  </si>
  <si>
    <t>Quasi-Geostrophic Theory of Oceans and Atmosphere</t>
  </si>
  <si>
    <t>OM439</t>
  </si>
  <si>
    <t>PALMER, WILLIAMS</t>
  </si>
  <si>
    <t>Stochastic Physics and Climate Modelling</t>
  </si>
  <si>
    <t>OM440</t>
  </si>
  <si>
    <t>INGERSOLL</t>
  </si>
  <si>
    <t>Planetary climates</t>
  </si>
  <si>
    <t>OM441</t>
  </si>
  <si>
    <t>SMYTH, CARPENTER</t>
  </si>
  <si>
    <t>Instability in Geophysical Flows</t>
  </si>
  <si>
    <t>OM442</t>
  </si>
  <si>
    <t>Our Affair with El Nino</t>
  </si>
  <si>
    <t>OM443</t>
  </si>
  <si>
    <t>KARNAUSKAS</t>
  </si>
  <si>
    <t>Physical Oceanography and Climate</t>
  </si>
  <si>
    <t>OM444</t>
  </si>
  <si>
    <t>SHEN, SOMERVILLE</t>
  </si>
  <si>
    <t>Climate Mathematics – Theory and Applications</t>
  </si>
  <si>
    <t>OM445</t>
  </si>
  <si>
    <t>LOPER</t>
  </si>
  <si>
    <t xml:space="preserve">Geophysical Waves and Flows </t>
  </si>
  <si>
    <t>OM446</t>
  </si>
  <si>
    <t>COOK</t>
  </si>
  <si>
    <t>Climate Dynamics</t>
  </si>
  <si>
    <t>OM447</t>
  </si>
  <si>
    <t>GERKEMA</t>
  </si>
  <si>
    <t>An introduction to tides</t>
  </si>
  <si>
    <t>OM448</t>
  </si>
  <si>
    <t>Exploring Planetary Climate</t>
  </si>
  <si>
    <t>OM449</t>
  </si>
  <si>
    <t>COLIN DE VERDIÈRE</t>
  </si>
  <si>
    <t>Une introduction à la dynamique des océans et du climat. Tome 1 - Océan</t>
  </si>
  <si>
    <t>OM450</t>
  </si>
  <si>
    <t>OM450-2</t>
  </si>
  <si>
    <t>OM450-3</t>
  </si>
  <si>
    <t>Une introduction à la dynamique des océans et du climat. Tome 2 - Climat</t>
  </si>
  <si>
    <t>OM451</t>
  </si>
  <si>
    <t>OM451-2</t>
  </si>
  <si>
    <t>OM451-3</t>
  </si>
  <si>
    <t>SCHMITT</t>
  </si>
  <si>
    <t>Turbulence et écologie marine</t>
  </si>
  <si>
    <t>OM452</t>
  </si>
  <si>
    <t>HOSKINS, JAMES</t>
  </si>
  <si>
    <t>Fluid Dynamics of the MidLatitude Atmosphere</t>
  </si>
  <si>
    <t>WILEY Blackwell</t>
  </si>
  <si>
    <t>OM453</t>
  </si>
  <si>
    <t>18/01/2023 Huck</t>
  </si>
  <si>
    <t>OM453-2</t>
  </si>
  <si>
    <t>VENAILLE, BOUCHET, SCHNEIDER, SALOMON</t>
  </si>
  <si>
    <t>Fundamental Aspects of Turbulent Flows in Climate Dynamics</t>
  </si>
  <si>
    <t>OM454</t>
  </si>
  <si>
    <t>18/01/2023 Arzel</t>
  </si>
  <si>
    <t>An Introduction to ATMOSPHERIC PHYSICS, Second Edition</t>
  </si>
  <si>
    <t>OM455</t>
  </si>
  <si>
    <t>18/01/2023 Alain</t>
  </si>
  <si>
    <t>EMERSON, HAMME</t>
  </si>
  <si>
    <t>Chemical Oceanography, Element fluxes in the Sea</t>
  </si>
  <si>
    <t>OM456</t>
  </si>
  <si>
    <t>MEREDITH, GARABATO</t>
  </si>
  <si>
    <t>Ocean mixing: Drivers, mechanisms and Impacts</t>
  </si>
  <si>
    <t>OM457</t>
  </si>
  <si>
    <t>GREGG</t>
  </si>
  <si>
    <t>Ocean Mixing</t>
  </si>
  <si>
    <t>OM458</t>
  </si>
  <si>
    <t>TYRRELL</t>
  </si>
  <si>
    <t>On Gaia. A critical investigation of the relationship between life and earth</t>
  </si>
  <si>
    <t>OM459</t>
  </si>
  <si>
    <t>The long thaw. How humans are changing the next 100,000 years of Earth's climate</t>
  </si>
  <si>
    <t>OM460</t>
  </si>
  <si>
    <t>ROBERT</t>
  </si>
  <si>
    <t>LE PETIT ROBERT. DICTIONNAIRE DE LA LANGUE FRANCAISE</t>
  </si>
  <si>
    <t>Le Robert</t>
  </si>
  <si>
    <t>DIC01</t>
  </si>
  <si>
    <t>BERTAUX and LEPOINTE</t>
  </si>
  <si>
    <t>DICTIONNAIRE ALLEMAND-FRANCAIS</t>
  </si>
  <si>
    <t>Librairie Hachette</t>
  </si>
  <si>
    <t>DIC02</t>
  </si>
  <si>
    <t>EHRLICH, FLEXNER, CARRUTH and HAWKINS</t>
  </si>
  <si>
    <t>OXFORD AMERICAN DICTIONARY</t>
  </si>
  <si>
    <t>Avon</t>
  </si>
  <si>
    <t>DIC03</t>
  </si>
  <si>
    <t>ROTTECK, KISTER</t>
  </si>
  <si>
    <t>DICTIONNAIRE FRANCAIS-ALLEMAND</t>
  </si>
  <si>
    <t>Gebrüder Garnier</t>
  </si>
  <si>
    <t>DIC04</t>
  </si>
  <si>
    <t>DICTIONNAIRE FRANCAIS-ANGLAIS</t>
  </si>
  <si>
    <t>Le Robert-Collins</t>
  </si>
  <si>
    <t>DIC05</t>
  </si>
  <si>
    <t>HANDBOOK OF CHEMISTRY AND PHYSICS. 74th Edition 1993- 1994</t>
  </si>
  <si>
    <t>DIC06</t>
  </si>
  <si>
    <t>WYRTKI , BENNETT, ROCHFORD</t>
  </si>
  <si>
    <t>OCEANOGRAPHIC ATLAS OF THE INTERNATIONAL INDIAN OCEAN EXPEDITION</t>
  </si>
  <si>
    <t>Balkema-Rotterdam</t>
  </si>
  <si>
    <t>ATL01</t>
  </si>
  <si>
    <t>LE MONDE / ATLAS UNIVERSEL</t>
  </si>
  <si>
    <t>Selection du Reader's Digest</t>
  </si>
  <si>
    <t>ATL02</t>
  </si>
  <si>
    <t>BÖHNECKE</t>
  </si>
  <si>
    <t>TEMPERATURE, SALINITY AND DENSITY OF THE SURFACE WATERS OF THE ATLANTIC OCEAN. Scientific results of the German Atlantic Expedition of the Research Vessel Meteor 1925-1927. vol. 5 with atlas (2 exemplaires)</t>
  </si>
  <si>
    <t>Division of Ocean Sciences Washington</t>
  </si>
  <si>
    <t>ATL03</t>
  </si>
  <si>
    <t>HASTENRATH and GREISCHAR</t>
  </si>
  <si>
    <t>CLIMATIC ATLAS OF THE INDIAN OCEAN. Part. III : Upper-Ocean structure</t>
  </si>
  <si>
    <t>University of Wisconsin Press</t>
  </si>
  <si>
    <t>ATL04</t>
  </si>
  <si>
    <t>HASTENRATH and LAMB</t>
  </si>
  <si>
    <t>CLIMATIC ATLAS OF THE INDIAN OCEAN. Part I : Surface climate and atmospheric circulation</t>
  </si>
  <si>
    <t>ATL05</t>
  </si>
  <si>
    <t>G. OLBERS , SEISS , SCHRÖTER</t>
  </si>
  <si>
    <t>HYDROGRAPHIC ATLAS OF THE SOUTHERN OCEAN</t>
  </si>
  <si>
    <t>Alfred Wegener Institute Bremerhaven</t>
  </si>
  <si>
    <t>ATL06</t>
  </si>
  <si>
    <t>PIOLA</t>
  </si>
  <si>
    <t>ATLAS OCEANOGRAFICO DE LA CUENCA ARGENTINA Y DE LA PLATAFORMA CONTINENTAL LINDERA</t>
  </si>
  <si>
    <t>Servicio de Hidrografia Naval - Armadam Argentina</t>
  </si>
  <si>
    <t>ATL07</t>
  </si>
  <si>
    <t>OBERHUBER</t>
  </si>
  <si>
    <t>THE BUDGETS OF HEAT, BUOYANCY AND TURBULENT KINETIC ENERGY AT THE SURFACE OF THE GLOBAL OCEAN</t>
  </si>
  <si>
    <t>Max Planck Institut für Meteorologie</t>
  </si>
  <si>
    <t>ATL08</t>
  </si>
  <si>
    <t>DÜING, OSTAPOFF and MERLE</t>
  </si>
  <si>
    <t>PHYSICAL OCEANOGRAPHY OF THE TROPICAL ATLANTIC DURING GATE</t>
  </si>
  <si>
    <t>ATL09</t>
  </si>
  <si>
    <t>ATLAS HYDROLOGIQUE SAISONNIER DE L_OCÉAN ATLANTIQUE INTERTROPICAL</t>
  </si>
  <si>
    <t>ORSTOM</t>
  </si>
  <si>
    <t>ATL10</t>
  </si>
  <si>
    <t>WORTHINGTON, WRIGHT</t>
  </si>
  <si>
    <t>NORTH ATLANTIC OCEAN ATLAS OF POTENTIAL TEMPERAT. AND SALINITY IN DEEP WATER (ERIKA CRUISE OF 1962)</t>
  </si>
  <si>
    <t>ATL11</t>
  </si>
  <si>
    <t>HEAT BUDGET ATLAS OF THE TROPICAL ATLANTIC AND EASTERN PACIFIC OCEANS</t>
  </si>
  <si>
    <t>ATL12</t>
  </si>
  <si>
    <t>CLIMATIC ATLAS OF THE TROPICAL ATLANTIC AND EASTERN PACIFIC OCEANS</t>
  </si>
  <si>
    <t>ATL13</t>
  </si>
  <si>
    <t>MILLER , TCHERNIA, CHARNOCK</t>
  </si>
  <si>
    <t>MEDITERRANEAN SEA ATLAS OF TEMPERATURE SALINITY OXYGEN PROFILES (ATLANTIS AND CHAIN CRUISES)</t>
  </si>
  <si>
    <t>ATL14</t>
  </si>
  <si>
    <t>FUGLISTER</t>
  </si>
  <si>
    <t>ATLANTIC OCEAN ATLAS OF TEMPERATURE AND SALINITY PROFILES AND DATA (INTERNAT.GEOPHYS.YEAR 1957-1958)</t>
  </si>
  <si>
    <t>ATL15</t>
  </si>
  <si>
    <t>ATLAS OF THE HYDROGRAPHY OF THE NORTHERN NORTH ATLANTIC OCEAN</t>
  </si>
  <si>
    <t>Service Hydrographique Charlottenlund Slot Danemark</t>
  </si>
  <si>
    <t>ATL16</t>
  </si>
  <si>
    <t>ICITA</t>
  </si>
  <si>
    <t>OCEANOGRAPHIC ATLAS. Vol. 1 (Equalant I et II)</t>
  </si>
  <si>
    <t>ATL17</t>
  </si>
  <si>
    <t>GORDON, MOLINELLI and BAKER</t>
  </si>
  <si>
    <t>SOUTHERN OCEAN ATLAS</t>
  </si>
  <si>
    <t>A.A. Balkema/Rotterdam</t>
  </si>
  <si>
    <t>ATL18</t>
  </si>
  <si>
    <t>CONKRIGHT, LEVITUS and BOYER</t>
  </si>
  <si>
    <t>NOAA Atlas NESDIS 1. World ocean atlas 1994. Vol. 1 : Nutrients</t>
  </si>
  <si>
    <t>ATL19</t>
  </si>
  <si>
    <t xml:space="preserve">LEVITUS, BOYER, </t>
  </si>
  <si>
    <t>NOAA Atlas NESDIS 2. World ocean atlas 1994. Vol. 2 : Oxygen</t>
  </si>
  <si>
    <t>ATL20</t>
  </si>
  <si>
    <t>LEVITUS, BURGETT and BOYER</t>
  </si>
  <si>
    <t>NOAA Atlas NESDIS 3. World ocean atlas 1994. Vol. 3 : Salinity</t>
  </si>
  <si>
    <t>ATL21</t>
  </si>
  <si>
    <t>LEVITUS, BOYER</t>
  </si>
  <si>
    <t>NOAA Atlas NESDIS 4. World ocean atlas 1994. Vol. 4 : Temperature</t>
  </si>
  <si>
    <t>ATL22</t>
  </si>
  <si>
    <t>NOAA Atlas NESDIS 5. World ocean atlas 1994. Vol. 5 : Interannual variability of upper ocean thermal structure</t>
  </si>
  <si>
    <t>ATL23</t>
  </si>
  <si>
    <t>AKUTSU</t>
  </si>
  <si>
    <t>VAGUES ET MAREES (VHS-SECAM Couleur 52 mn)</t>
  </si>
  <si>
    <t>La 5ème Vidéo Télé Images International</t>
  </si>
  <si>
    <t>AV01</t>
  </si>
  <si>
    <t>SEKI</t>
  </si>
  <si>
    <t>LE COURANT DES PROFONDEURS (VHS-SECAM Couleur 52 mn )</t>
  </si>
  <si>
    <t>La 5ème vidéo Télé Image International</t>
  </si>
  <si>
    <t>AV02</t>
  </si>
  <si>
    <t>SEKI and TAKAMA</t>
  </si>
  <si>
    <t>UN EQUILIBRE FRAGILE: (VHS-SECAM Couleur 52 mn)</t>
  </si>
  <si>
    <t>La 5ème Vidéo Télé Images</t>
  </si>
  <si>
    <t>AV03</t>
  </si>
  <si>
    <t>Lagrangian Fluid Dynamics (Cambridge Monographs on Mechanics)</t>
  </si>
  <si>
    <t>MP????</t>
  </si>
  <si>
    <t>Nom emprunteur</t>
  </si>
  <si>
    <t>Date emprunt</t>
  </si>
  <si>
    <t>Date retour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</si>
</sst>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name val="Broadway"/>
      <family val="5"/>
    </font>
    <font>
      <b/>
      <sz val="16"/>
      <name val="Broadway"/>
      <family val="5"/>
    </font>
    <font>
      <sz val="12"/>
      <name val="Times New Roman"/>
      <family val="1"/>
    </font>
    <font>
      <i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2" xfId="0" applyFont="1" applyBorder="1" applyAlignment="1">
      <alignment horizontal="left" vertic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4" fontId="0" fillId="0" borderId="2" xfId="0" applyBorder="1" applyAlignment="1">
      <alignment horizontal="left" vertical="center"/>
    </xf>
    <xf numFmtId="164" fontId="0" fillId="0" borderId="2" xfId="0" applyBorder="1" applyAlignment="1">
      <alignment horizontal="left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0" fillId="0" borderId="1" xfId="0" applyNumberFormat="1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left" vertical="center" wrapText="1"/>
    </xf>
    <xf numFmtId="164" fontId="1" fillId="0" borderId="0" xfId="20">
      <alignment/>
      <protection/>
    </xf>
    <xf numFmtId="164" fontId="4" fillId="0" borderId="0" xfId="20" applyNumberFormat="1" applyFont="1" applyBorder="1" applyAlignment="1">
      <alignment horizontal="right"/>
      <protection/>
    </xf>
    <xf numFmtId="164" fontId="5" fillId="0" borderId="0" xfId="20" applyNumberFormat="1" applyFont="1" applyBorder="1" applyAlignment="1">
      <alignment horizontal="center" vertical="center" wrapText="1"/>
      <protection/>
    </xf>
    <xf numFmtId="164" fontId="1" fillId="0" borderId="0" xfId="20" applyAlignment="1">
      <alignment horizontal="center"/>
      <protection/>
    </xf>
    <xf numFmtId="164" fontId="4" fillId="0" borderId="0" xfId="20" applyNumberFormat="1" applyFont="1" applyBorder="1" applyAlignment="1">
      <alignment horizontal="center" vertical="center" wrapText="1"/>
      <protection/>
    </xf>
    <xf numFmtId="164" fontId="6" fillId="0" borderId="0" xfId="20" applyNumberFormat="1" applyFont="1">
      <alignment/>
      <protection/>
    </xf>
    <xf numFmtId="164" fontId="7" fillId="0" borderId="0" xfId="20" applyFont="1">
      <alignment/>
      <protection/>
    </xf>
    <xf numFmtId="164" fontId="1" fillId="0" borderId="0" xfId="20" applyFont="1">
      <alignment/>
      <protection/>
    </xf>
    <xf numFmtId="164" fontId="6" fillId="0" borderId="3" xfId="20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8" fillId="0" borderId="0" xfId="20" applyFont="1">
      <alignment/>
      <protection/>
    </xf>
    <xf numFmtId="164" fontId="6" fillId="0" borderId="4" xfId="20" applyFont="1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zoomScale="75" zoomScaleNormal="75" workbookViewId="0" topLeftCell="A181">
      <selection activeCell="C195" sqref="C195"/>
    </sheetView>
  </sheetViews>
  <sheetFormatPr defaultColWidth="9.140625" defaultRowHeight="15" customHeight="1"/>
  <cols>
    <col min="1" max="1" width="25.140625" style="1" customWidth="1"/>
    <col min="2" max="2" width="6.8515625" style="2" customWidth="1"/>
    <col min="3" max="3" width="73.8515625" style="3" customWidth="1"/>
    <col min="4" max="4" width="21.8515625" style="4" customWidth="1"/>
    <col min="5" max="5" width="16.140625" style="2" customWidth="1"/>
    <col min="6" max="6" width="19.421875" style="5" customWidth="1"/>
    <col min="7" max="7" width="11.57421875" style="2" customWidth="1"/>
    <col min="8" max="16384" width="11.00390625" style="0" customWidth="1"/>
  </cols>
  <sheetData>
    <row r="1" spans="1:6" s="8" customFormat="1" ht="15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5"/>
    </row>
    <row r="2" spans="1:7" ht="39.75" customHeight="1">
      <c r="A2" s="9" t="s">
        <v>5</v>
      </c>
      <c r="B2" s="7">
        <v>1966</v>
      </c>
      <c r="C2" s="9" t="s">
        <v>6</v>
      </c>
      <c r="D2" s="7" t="s">
        <v>7</v>
      </c>
      <c r="E2" s="7" t="s">
        <v>8</v>
      </c>
      <c r="G2"/>
    </row>
    <row r="3" spans="1:7" ht="39.75" customHeight="1">
      <c r="A3" s="9" t="s">
        <v>5</v>
      </c>
      <c r="B3" s="7">
        <v>1962</v>
      </c>
      <c r="C3" s="9" t="s">
        <v>9</v>
      </c>
      <c r="D3" s="7" t="s">
        <v>7</v>
      </c>
      <c r="E3" s="7" t="s">
        <v>10</v>
      </c>
      <c r="G3"/>
    </row>
    <row r="4" spans="1:7" ht="39.75" customHeight="1">
      <c r="A4" s="9" t="s">
        <v>11</v>
      </c>
      <c r="B4" s="7">
        <v>1987</v>
      </c>
      <c r="C4" s="9" t="s">
        <v>12</v>
      </c>
      <c r="D4" s="7" t="s">
        <v>13</v>
      </c>
      <c r="E4" s="7" t="s">
        <v>14</v>
      </c>
      <c r="G4"/>
    </row>
    <row r="5" spans="1:7" ht="39.75" customHeight="1">
      <c r="A5" s="9" t="s">
        <v>15</v>
      </c>
      <c r="B5" s="7">
        <v>1970</v>
      </c>
      <c r="C5" s="9" t="s">
        <v>16</v>
      </c>
      <c r="D5" s="7" t="s">
        <v>17</v>
      </c>
      <c r="E5" s="7" t="s">
        <v>18</v>
      </c>
      <c r="G5"/>
    </row>
    <row r="6" spans="1:7" ht="39.75" customHeight="1">
      <c r="A6" s="9" t="s">
        <v>19</v>
      </c>
      <c r="B6" s="7">
        <v>1988</v>
      </c>
      <c r="C6" s="9" t="s">
        <v>20</v>
      </c>
      <c r="D6" s="7" t="s">
        <v>17</v>
      </c>
      <c r="E6" s="7" t="s">
        <v>21</v>
      </c>
      <c r="G6"/>
    </row>
    <row r="7" spans="1:7" ht="39.75" customHeight="1">
      <c r="A7" s="9" t="s">
        <v>22</v>
      </c>
      <c r="B7" s="7">
        <v>1989</v>
      </c>
      <c r="C7" s="9" t="s">
        <v>23</v>
      </c>
      <c r="D7" s="7" t="s">
        <v>13</v>
      </c>
      <c r="E7" s="7" t="s">
        <v>24</v>
      </c>
      <c r="G7"/>
    </row>
    <row r="8" spans="1:7" ht="39.75" customHeight="1">
      <c r="A8" s="9" t="s">
        <v>25</v>
      </c>
      <c r="B8" s="7">
        <v>1988</v>
      </c>
      <c r="C8" s="9" t="s">
        <v>26</v>
      </c>
      <c r="D8" s="7" t="s">
        <v>27</v>
      </c>
      <c r="E8" s="7" t="s">
        <v>28</v>
      </c>
      <c r="G8"/>
    </row>
    <row r="9" spans="1:7" ht="39.75" customHeight="1">
      <c r="A9" s="9" t="s">
        <v>29</v>
      </c>
      <c r="B9" s="7">
        <v>1987</v>
      </c>
      <c r="C9" s="9" t="s">
        <v>30</v>
      </c>
      <c r="D9" s="7" t="s">
        <v>27</v>
      </c>
      <c r="E9" s="7" t="s">
        <v>31</v>
      </c>
      <c r="G9"/>
    </row>
    <row r="10" spans="1:7" ht="39.75" customHeight="1">
      <c r="A10" s="9" t="s">
        <v>29</v>
      </c>
      <c r="B10" s="7">
        <v>1987</v>
      </c>
      <c r="C10" s="9" t="s">
        <v>32</v>
      </c>
      <c r="D10" s="7" t="s">
        <v>27</v>
      </c>
      <c r="E10" s="7" t="s">
        <v>33</v>
      </c>
      <c r="G10"/>
    </row>
    <row r="11" spans="1:7" ht="39.75" customHeight="1">
      <c r="A11" s="9" t="s">
        <v>29</v>
      </c>
      <c r="B11" s="7">
        <v>1987</v>
      </c>
      <c r="C11" s="9" t="s">
        <v>34</v>
      </c>
      <c r="D11" s="7" t="s">
        <v>27</v>
      </c>
      <c r="E11" s="7" t="s">
        <v>35</v>
      </c>
      <c r="G11"/>
    </row>
    <row r="12" spans="1:7" ht="39.75" customHeight="1">
      <c r="A12" s="9" t="s">
        <v>29</v>
      </c>
      <c r="B12" s="7">
        <v>1988</v>
      </c>
      <c r="C12" s="9" t="s">
        <v>36</v>
      </c>
      <c r="D12" s="7" t="s">
        <v>27</v>
      </c>
      <c r="E12" s="7" t="s">
        <v>37</v>
      </c>
      <c r="G12"/>
    </row>
    <row r="13" spans="1:7" ht="39.75" customHeight="1">
      <c r="A13" s="9" t="s">
        <v>29</v>
      </c>
      <c r="B13" s="7">
        <v>1988</v>
      </c>
      <c r="C13" s="9" t="s">
        <v>38</v>
      </c>
      <c r="D13" s="7" t="s">
        <v>27</v>
      </c>
      <c r="E13" s="7" t="s">
        <v>39</v>
      </c>
      <c r="G13"/>
    </row>
    <row r="14" spans="1:7" ht="39.75" customHeight="1">
      <c r="A14" s="9" t="s">
        <v>29</v>
      </c>
      <c r="B14" s="7">
        <v>1988</v>
      </c>
      <c r="C14" s="9" t="s">
        <v>40</v>
      </c>
      <c r="D14" s="7" t="s">
        <v>27</v>
      </c>
      <c r="E14" s="7" t="s">
        <v>41</v>
      </c>
      <c r="G14"/>
    </row>
    <row r="15" spans="1:7" ht="39.75" customHeight="1">
      <c r="A15" s="9" t="s">
        <v>29</v>
      </c>
      <c r="B15" s="7">
        <v>1988</v>
      </c>
      <c r="C15" s="9" t="s">
        <v>42</v>
      </c>
      <c r="D15" s="7" t="s">
        <v>27</v>
      </c>
      <c r="E15" s="7" t="s">
        <v>43</v>
      </c>
      <c r="G15"/>
    </row>
    <row r="16" spans="1:7" ht="39.75" customHeight="1">
      <c r="A16" s="9" t="s">
        <v>29</v>
      </c>
      <c r="B16" s="7">
        <v>1988</v>
      </c>
      <c r="C16" s="9" t="s">
        <v>44</v>
      </c>
      <c r="D16" s="7" t="s">
        <v>27</v>
      </c>
      <c r="E16" s="7" t="s">
        <v>45</v>
      </c>
      <c r="G16"/>
    </row>
    <row r="17" spans="1:7" ht="39.75" customHeight="1">
      <c r="A17" s="9" t="s">
        <v>46</v>
      </c>
      <c r="B17" s="7">
        <v>1992</v>
      </c>
      <c r="C17" s="9" t="s">
        <v>47</v>
      </c>
      <c r="D17" s="7" t="s">
        <v>48</v>
      </c>
      <c r="E17" s="7" t="s">
        <v>49</v>
      </c>
      <c r="G17"/>
    </row>
    <row r="18" spans="1:7" ht="39.75" customHeight="1">
      <c r="A18" s="9" t="s">
        <v>46</v>
      </c>
      <c r="B18" s="7">
        <v>1992</v>
      </c>
      <c r="C18" s="9" t="s">
        <v>50</v>
      </c>
      <c r="D18" s="7" t="s">
        <v>48</v>
      </c>
      <c r="E18" s="7" t="s">
        <v>51</v>
      </c>
      <c r="G18"/>
    </row>
    <row r="19" spans="1:7" ht="39.75" customHeight="1">
      <c r="A19" s="9" t="s">
        <v>52</v>
      </c>
      <c r="B19" s="7">
        <v>1982</v>
      </c>
      <c r="C19" s="9" t="s">
        <v>53</v>
      </c>
      <c r="D19" s="7" t="s">
        <v>54</v>
      </c>
      <c r="E19" s="7" t="s">
        <v>55</v>
      </c>
      <c r="G19"/>
    </row>
    <row r="20" spans="1:7" ht="39.75" customHeight="1">
      <c r="A20" s="9" t="s">
        <v>56</v>
      </c>
      <c r="B20" s="7">
        <v>1982</v>
      </c>
      <c r="C20" s="9" t="s">
        <v>57</v>
      </c>
      <c r="D20" s="7" t="s">
        <v>58</v>
      </c>
      <c r="E20" s="7" t="s">
        <v>59</v>
      </c>
      <c r="G20"/>
    </row>
    <row r="21" spans="1:7" ht="39.75" customHeight="1">
      <c r="A21" s="9" t="s">
        <v>56</v>
      </c>
      <c r="B21" s="7">
        <v>1991</v>
      </c>
      <c r="C21" s="9" t="s">
        <v>60</v>
      </c>
      <c r="D21" s="7" t="s">
        <v>61</v>
      </c>
      <c r="E21" s="7" t="s">
        <v>62</v>
      </c>
      <c r="G21"/>
    </row>
    <row r="22" spans="1:7" ht="39.75" customHeight="1">
      <c r="A22" s="9" t="s">
        <v>56</v>
      </c>
      <c r="B22" s="7">
        <v>1965</v>
      </c>
      <c r="C22" s="9" t="s">
        <v>63</v>
      </c>
      <c r="D22" s="7" t="s">
        <v>61</v>
      </c>
      <c r="E22" s="7" t="s">
        <v>64</v>
      </c>
      <c r="F22" s="5" t="s">
        <v>65</v>
      </c>
      <c r="G22"/>
    </row>
    <row r="23" spans="1:7" ht="39.75" customHeight="1">
      <c r="A23" s="9" t="s">
        <v>66</v>
      </c>
      <c r="B23" s="7">
        <v>1969</v>
      </c>
      <c r="C23" s="9" t="s">
        <v>67</v>
      </c>
      <c r="D23" s="7" t="s">
        <v>61</v>
      </c>
      <c r="E23" s="7" t="s">
        <v>68</v>
      </c>
      <c r="G23"/>
    </row>
    <row r="24" spans="1:7" ht="39.75" customHeight="1">
      <c r="A24" s="9" t="s">
        <v>69</v>
      </c>
      <c r="B24" s="7">
        <v>1999</v>
      </c>
      <c r="C24" s="9" t="s">
        <v>70</v>
      </c>
      <c r="D24" s="7" t="s">
        <v>71</v>
      </c>
      <c r="E24" s="7" t="s">
        <v>72</v>
      </c>
      <c r="G24"/>
    </row>
    <row r="25" spans="1:7" ht="39.75" customHeight="1">
      <c r="A25" s="9" t="s">
        <v>73</v>
      </c>
      <c r="B25" s="7">
        <v>1991</v>
      </c>
      <c r="C25" s="9" t="s">
        <v>74</v>
      </c>
      <c r="D25" s="7" t="s">
        <v>75</v>
      </c>
      <c r="E25" s="7" t="s">
        <v>76</v>
      </c>
      <c r="G25"/>
    </row>
    <row r="26" spans="1:7" ht="39.75" customHeight="1">
      <c r="A26" s="9" t="s">
        <v>77</v>
      </c>
      <c r="B26" s="7">
        <v>1992</v>
      </c>
      <c r="C26" s="9" t="s">
        <v>78</v>
      </c>
      <c r="D26" s="7" t="s">
        <v>79</v>
      </c>
      <c r="E26" s="7" t="s">
        <v>80</v>
      </c>
      <c r="G26"/>
    </row>
    <row r="27" spans="1:7" ht="39.75" customHeight="1">
      <c r="A27" s="9" t="s">
        <v>81</v>
      </c>
      <c r="B27" s="7">
        <v>1986</v>
      </c>
      <c r="C27" s="9" t="s">
        <v>82</v>
      </c>
      <c r="D27" s="7" t="s">
        <v>83</v>
      </c>
      <c r="E27" s="7" t="s">
        <v>84</v>
      </c>
      <c r="G27"/>
    </row>
    <row r="28" spans="1:7" ht="39.75" customHeight="1">
      <c r="A28" s="9" t="s">
        <v>81</v>
      </c>
      <c r="B28" s="7">
        <v>1986</v>
      </c>
      <c r="C28" s="9" t="s">
        <v>82</v>
      </c>
      <c r="D28" s="7" t="s">
        <v>83</v>
      </c>
      <c r="E28" s="7" t="s">
        <v>85</v>
      </c>
      <c r="F28" s="5" t="s">
        <v>86</v>
      </c>
      <c r="G28"/>
    </row>
    <row r="29" spans="1:7" ht="39.75" customHeight="1">
      <c r="A29" s="9" t="s">
        <v>81</v>
      </c>
      <c r="B29" s="7">
        <v>1986</v>
      </c>
      <c r="C29" s="9" t="s">
        <v>82</v>
      </c>
      <c r="D29" s="7" t="s">
        <v>83</v>
      </c>
      <c r="E29" s="7" t="s">
        <v>87</v>
      </c>
      <c r="F29" s="5" t="s">
        <v>86</v>
      </c>
      <c r="G29"/>
    </row>
    <row r="30" spans="1:7" ht="39.75" customHeight="1">
      <c r="A30" s="9" t="s">
        <v>88</v>
      </c>
      <c r="B30" s="7">
        <v>1956</v>
      </c>
      <c r="C30" s="9" t="s">
        <v>89</v>
      </c>
      <c r="D30" s="7" t="s">
        <v>83</v>
      </c>
      <c r="E30" s="7" t="s">
        <v>90</v>
      </c>
      <c r="G30"/>
    </row>
    <row r="31" spans="1:7" ht="39.75" customHeight="1">
      <c r="A31" s="9" t="s">
        <v>91</v>
      </c>
      <c r="B31" s="7">
        <v>1949</v>
      </c>
      <c r="C31" s="9" t="s">
        <v>92</v>
      </c>
      <c r="D31" s="7" t="s">
        <v>17</v>
      </c>
      <c r="E31" s="7" t="s">
        <v>93</v>
      </c>
      <c r="G31"/>
    </row>
    <row r="32" spans="1:7" ht="39.75" customHeight="1">
      <c r="A32" s="9" t="s">
        <v>94</v>
      </c>
      <c r="B32" s="7">
        <v>1989</v>
      </c>
      <c r="C32" s="9" t="s">
        <v>95</v>
      </c>
      <c r="D32" s="7" t="s">
        <v>96</v>
      </c>
      <c r="E32" s="7" t="s">
        <v>97</v>
      </c>
      <c r="G32"/>
    </row>
    <row r="33" spans="1:7" ht="39.75" customHeight="1">
      <c r="A33" s="9" t="s">
        <v>98</v>
      </c>
      <c r="B33" s="7">
        <v>1983</v>
      </c>
      <c r="C33" s="9" t="s">
        <v>99</v>
      </c>
      <c r="D33" s="7" t="s">
        <v>100</v>
      </c>
      <c r="E33" s="7" t="s">
        <v>101</v>
      </c>
      <c r="G33"/>
    </row>
    <row r="34" spans="1:7" ht="39.75" customHeight="1">
      <c r="A34" s="9" t="s">
        <v>102</v>
      </c>
      <c r="B34" s="7">
        <v>1985</v>
      </c>
      <c r="C34" s="9" t="s">
        <v>103</v>
      </c>
      <c r="D34" s="7" t="s">
        <v>100</v>
      </c>
      <c r="E34" s="7" t="s">
        <v>104</v>
      </c>
      <c r="G34"/>
    </row>
    <row r="35" spans="1:7" ht="39.75" customHeight="1">
      <c r="A35" s="9" t="s">
        <v>105</v>
      </c>
      <c r="B35" s="7">
        <v>2000</v>
      </c>
      <c r="C35" s="9" t="s">
        <v>106</v>
      </c>
      <c r="D35" s="7" t="s">
        <v>107</v>
      </c>
      <c r="E35" s="7" t="s">
        <v>108</v>
      </c>
      <c r="G35"/>
    </row>
    <row r="36" spans="1:7" ht="39.75" customHeight="1">
      <c r="A36" s="9" t="s">
        <v>109</v>
      </c>
      <c r="B36" s="7">
        <v>1965</v>
      </c>
      <c r="C36" s="9" t="s">
        <v>110</v>
      </c>
      <c r="D36" s="7" t="s">
        <v>111</v>
      </c>
      <c r="E36" s="7" t="s">
        <v>112</v>
      </c>
      <c r="G36"/>
    </row>
    <row r="37" spans="1:7" ht="39.75" customHeight="1">
      <c r="A37" s="9"/>
      <c r="B37" s="7">
        <v>1970</v>
      </c>
      <c r="C37" s="9" t="s">
        <v>110</v>
      </c>
      <c r="D37" s="7" t="s">
        <v>111</v>
      </c>
      <c r="E37" s="7" t="s">
        <v>113</v>
      </c>
      <c r="G37"/>
    </row>
    <row r="38" spans="1:7" ht="39.75" customHeight="1">
      <c r="A38" s="9" t="s">
        <v>114</v>
      </c>
      <c r="B38" s="7">
        <v>1976</v>
      </c>
      <c r="C38" s="9" t="s">
        <v>115</v>
      </c>
      <c r="D38" s="7" t="s">
        <v>116</v>
      </c>
      <c r="E38" s="7" t="s">
        <v>117</v>
      </c>
      <c r="G38"/>
    </row>
    <row r="39" spans="1:7" ht="39.75" customHeight="1">
      <c r="A39" s="9" t="s">
        <v>118</v>
      </c>
      <c r="B39" s="7">
        <v>1957</v>
      </c>
      <c r="C39" s="9" t="s">
        <v>119</v>
      </c>
      <c r="D39" s="7" t="s">
        <v>120</v>
      </c>
      <c r="E39" s="7" t="s">
        <v>121</v>
      </c>
      <c r="G39"/>
    </row>
    <row r="40" spans="1:7" ht="39.75" customHeight="1">
      <c r="A40" s="9" t="s">
        <v>122</v>
      </c>
      <c r="B40" s="7">
        <v>1990</v>
      </c>
      <c r="C40" s="9" t="s">
        <v>123</v>
      </c>
      <c r="D40" s="7" t="s">
        <v>100</v>
      </c>
      <c r="E40" s="7" t="s">
        <v>124</v>
      </c>
      <c r="G40"/>
    </row>
    <row r="41" spans="1:7" ht="39.75" customHeight="1">
      <c r="A41" s="9" t="s">
        <v>125</v>
      </c>
      <c r="B41" s="7">
        <v>1994</v>
      </c>
      <c r="C41" s="9" t="s">
        <v>126</v>
      </c>
      <c r="D41" s="7" t="s">
        <v>127</v>
      </c>
      <c r="E41" s="7" t="s">
        <v>128</v>
      </c>
      <c r="G41"/>
    </row>
    <row r="42" spans="1:7" ht="39.75" customHeight="1">
      <c r="A42" s="9" t="s">
        <v>129</v>
      </c>
      <c r="B42" s="7">
        <v>1978</v>
      </c>
      <c r="C42" s="9" t="s">
        <v>130</v>
      </c>
      <c r="D42" s="7" t="s">
        <v>131</v>
      </c>
      <c r="E42" s="7" t="s">
        <v>132</v>
      </c>
      <c r="G42"/>
    </row>
    <row r="43" spans="1:7" ht="39.75" customHeight="1">
      <c r="A43" s="9" t="s">
        <v>133</v>
      </c>
      <c r="B43" s="7">
        <v>1976</v>
      </c>
      <c r="C43" s="9" t="s">
        <v>134</v>
      </c>
      <c r="D43" s="7" t="s">
        <v>135</v>
      </c>
      <c r="E43" s="7" t="s">
        <v>136</v>
      </c>
      <c r="G43"/>
    </row>
    <row r="44" spans="1:7" ht="39.75" customHeight="1">
      <c r="A44" s="9" t="s">
        <v>137</v>
      </c>
      <c r="B44" s="7">
        <v>1973</v>
      </c>
      <c r="C44" s="9" t="s">
        <v>138</v>
      </c>
      <c r="D44" s="7" t="s">
        <v>83</v>
      </c>
      <c r="E44" s="7" t="s">
        <v>139</v>
      </c>
      <c r="G44"/>
    </row>
    <row r="45" spans="1:7" ht="39.75" customHeight="1">
      <c r="A45" s="9" t="s">
        <v>140</v>
      </c>
      <c r="B45" s="7">
        <v>1989</v>
      </c>
      <c r="C45" s="9" t="s">
        <v>141</v>
      </c>
      <c r="D45" s="7" t="s">
        <v>135</v>
      </c>
      <c r="E45" s="7" t="s">
        <v>142</v>
      </c>
      <c r="G45"/>
    </row>
    <row r="46" spans="1:7" ht="39.75" customHeight="1">
      <c r="A46" s="9" t="s">
        <v>143</v>
      </c>
      <c r="B46" s="7">
        <v>1987</v>
      </c>
      <c r="C46" s="9" t="s">
        <v>144</v>
      </c>
      <c r="D46" s="7" t="s">
        <v>83</v>
      </c>
      <c r="E46" s="7" t="s">
        <v>145</v>
      </c>
      <c r="G46"/>
    </row>
    <row r="47" spans="1:7" ht="39.75" customHeight="1">
      <c r="A47" s="9" t="s">
        <v>146</v>
      </c>
      <c r="B47" s="7">
        <v>1976</v>
      </c>
      <c r="C47" s="9" t="s">
        <v>147</v>
      </c>
      <c r="D47" s="7" t="s">
        <v>148</v>
      </c>
      <c r="E47" s="7" t="s">
        <v>149</v>
      </c>
      <c r="G47"/>
    </row>
    <row r="48" spans="1:7" ht="39.75" customHeight="1">
      <c r="A48" s="9" t="s">
        <v>150</v>
      </c>
      <c r="B48" s="7">
        <v>1988</v>
      </c>
      <c r="C48" s="9" t="s">
        <v>151</v>
      </c>
      <c r="D48" s="7" t="s">
        <v>13</v>
      </c>
      <c r="E48" s="7" t="s">
        <v>152</v>
      </c>
      <c r="G48"/>
    </row>
    <row r="49" spans="1:7" ht="39.75" customHeight="1">
      <c r="A49" s="9" t="s">
        <v>153</v>
      </c>
      <c r="B49" s="7"/>
      <c r="C49" s="9" t="s">
        <v>154</v>
      </c>
      <c r="D49" s="7" t="s">
        <v>61</v>
      </c>
      <c r="E49" s="7" t="s">
        <v>155</v>
      </c>
      <c r="G49"/>
    </row>
    <row r="50" spans="1:7" ht="39.75" customHeight="1">
      <c r="A50" s="9" t="s">
        <v>153</v>
      </c>
      <c r="B50" s="7">
        <v>1953</v>
      </c>
      <c r="C50" s="9" t="s">
        <v>156</v>
      </c>
      <c r="D50" s="7" t="s">
        <v>61</v>
      </c>
      <c r="E50" s="7" t="s">
        <v>157</v>
      </c>
      <c r="G50"/>
    </row>
    <row r="51" spans="1:7" ht="39.75" customHeight="1">
      <c r="A51" s="9" t="s">
        <v>158</v>
      </c>
      <c r="B51" s="7">
        <v>1986</v>
      </c>
      <c r="C51" s="9" t="s">
        <v>159</v>
      </c>
      <c r="D51" s="7" t="s">
        <v>61</v>
      </c>
      <c r="E51" s="7" t="s">
        <v>160</v>
      </c>
      <c r="G51"/>
    </row>
    <row r="52" spans="1:7" ht="39.75" customHeight="1">
      <c r="A52" s="9" t="s">
        <v>161</v>
      </c>
      <c r="B52" s="7">
        <v>1990</v>
      </c>
      <c r="C52" s="9" t="s">
        <v>162</v>
      </c>
      <c r="D52" s="7" t="s">
        <v>13</v>
      </c>
      <c r="E52" s="7" t="s">
        <v>163</v>
      </c>
      <c r="G52"/>
    </row>
    <row r="53" spans="1:7" ht="39.75" customHeight="1">
      <c r="A53" s="9" t="s">
        <v>164</v>
      </c>
      <c r="B53" s="7">
        <v>1987</v>
      </c>
      <c r="C53" s="9" t="s">
        <v>165</v>
      </c>
      <c r="D53" s="7" t="s">
        <v>17</v>
      </c>
      <c r="E53" s="7" t="s">
        <v>166</v>
      </c>
      <c r="G53"/>
    </row>
    <row r="54" spans="1:7" ht="39.75" customHeight="1">
      <c r="A54" s="9" t="s">
        <v>167</v>
      </c>
      <c r="B54" s="7">
        <v>1993</v>
      </c>
      <c r="C54" s="9" t="s">
        <v>168</v>
      </c>
      <c r="D54" s="7" t="s">
        <v>169</v>
      </c>
      <c r="E54" s="7" t="s">
        <v>170</v>
      </c>
      <c r="G54"/>
    </row>
    <row r="55" spans="1:7" ht="39.75" customHeight="1">
      <c r="A55" s="9" t="s">
        <v>171</v>
      </c>
      <c r="B55" s="7">
        <v>1993</v>
      </c>
      <c r="C55" s="9" t="s">
        <v>172</v>
      </c>
      <c r="D55" s="7" t="s">
        <v>13</v>
      </c>
      <c r="E55" s="7" t="s">
        <v>173</v>
      </c>
      <c r="G55"/>
    </row>
    <row r="56" spans="1:7" ht="39.75" customHeight="1">
      <c r="A56" s="9" t="s">
        <v>174</v>
      </c>
      <c r="B56" s="7">
        <v>1974</v>
      </c>
      <c r="C56" s="9" t="s">
        <v>175</v>
      </c>
      <c r="D56" s="7" t="s">
        <v>17</v>
      </c>
      <c r="E56" s="7" t="s">
        <v>176</v>
      </c>
      <c r="G56"/>
    </row>
    <row r="57" spans="1:7" ht="39.75" customHeight="1">
      <c r="A57" s="9" t="s">
        <v>5</v>
      </c>
      <c r="B57" s="7">
        <v>1953</v>
      </c>
      <c r="C57" s="9" t="s">
        <v>6</v>
      </c>
      <c r="D57" s="7" t="s">
        <v>177</v>
      </c>
      <c r="E57" s="7" t="s">
        <v>178</v>
      </c>
      <c r="G57"/>
    </row>
    <row r="58" spans="1:7" ht="39.75" customHeight="1">
      <c r="A58" s="9" t="s">
        <v>5</v>
      </c>
      <c r="B58" s="7">
        <v>1962</v>
      </c>
      <c r="C58" s="9" t="s">
        <v>9</v>
      </c>
      <c r="D58" s="7" t="s">
        <v>177</v>
      </c>
      <c r="E58" s="7" t="s">
        <v>179</v>
      </c>
      <c r="G58"/>
    </row>
    <row r="59" spans="1:7" ht="39.75" customHeight="1">
      <c r="A59" s="9" t="s">
        <v>180</v>
      </c>
      <c r="B59" s="7"/>
      <c r="C59" s="9" t="s">
        <v>181</v>
      </c>
      <c r="D59" s="7" t="s">
        <v>182</v>
      </c>
      <c r="E59" s="7" t="s">
        <v>183</v>
      </c>
      <c r="G59"/>
    </row>
    <row r="60" spans="1:7" ht="39.75" customHeight="1">
      <c r="A60" s="9" t="s">
        <v>184</v>
      </c>
      <c r="B60" s="7">
        <v>1966</v>
      </c>
      <c r="C60" s="9" t="s">
        <v>185</v>
      </c>
      <c r="D60" s="7" t="s">
        <v>83</v>
      </c>
      <c r="E60" s="7" t="s">
        <v>186</v>
      </c>
      <c r="G60"/>
    </row>
    <row r="61" spans="1:7" ht="39.75" customHeight="1">
      <c r="A61" s="9" t="s">
        <v>187</v>
      </c>
      <c r="B61" s="7">
        <v>1988</v>
      </c>
      <c r="C61" s="9" t="s">
        <v>188</v>
      </c>
      <c r="D61" s="7" t="s">
        <v>189</v>
      </c>
      <c r="E61" s="7" t="s">
        <v>190</v>
      </c>
      <c r="G61"/>
    </row>
    <row r="62" spans="1:7" ht="39.75" customHeight="1">
      <c r="A62" s="9" t="s">
        <v>191</v>
      </c>
      <c r="B62" s="7">
        <v>1987</v>
      </c>
      <c r="C62" s="9" t="s">
        <v>192</v>
      </c>
      <c r="D62" s="7" t="s">
        <v>83</v>
      </c>
      <c r="E62" s="7" t="s">
        <v>193</v>
      </c>
      <c r="G62"/>
    </row>
    <row r="63" spans="1:7" ht="39.75" customHeight="1">
      <c r="A63" s="9" t="s">
        <v>194</v>
      </c>
      <c r="B63" s="7">
        <v>1993</v>
      </c>
      <c r="C63" s="9" t="s">
        <v>195</v>
      </c>
      <c r="D63" s="7" t="s">
        <v>177</v>
      </c>
      <c r="E63" s="7" t="s">
        <v>196</v>
      </c>
      <c r="G63"/>
    </row>
    <row r="64" spans="1:7" ht="39.75" customHeight="1">
      <c r="A64" s="9" t="s">
        <v>197</v>
      </c>
      <c r="B64" s="7">
        <v>1986</v>
      </c>
      <c r="C64" s="9" t="s">
        <v>198</v>
      </c>
      <c r="D64" s="7" t="s">
        <v>13</v>
      </c>
      <c r="E64" s="7" t="s">
        <v>199</v>
      </c>
      <c r="G64"/>
    </row>
    <row r="65" spans="1:7" ht="39.75" customHeight="1">
      <c r="A65" s="9" t="s">
        <v>200</v>
      </c>
      <c r="B65" s="7">
        <v>1989</v>
      </c>
      <c r="C65" s="9" t="s">
        <v>201</v>
      </c>
      <c r="D65" s="7" t="s">
        <v>17</v>
      </c>
      <c r="E65" s="7" t="s">
        <v>202</v>
      </c>
      <c r="G65"/>
    </row>
    <row r="66" spans="1:7" ht="39.75" customHeight="1">
      <c r="A66" s="9"/>
      <c r="B66" s="7">
        <v>1999</v>
      </c>
      <c r="C66" s="9" t="s">
        <v>203</v>
      </c>
      <c r="D66" s="7" t="s">
        <v>204</v>
      </c>
      <c r="E66" s="7" t="s">
        <v>205</v>
      </c>
      <c r="G66"/>
    </row>
    <row r="67" spans="1:7" ht="39.75" customHeight="1">
      <c r="A67" s="9" t="s">
        <v>206</v>
      </c>
      <c r="B67" s="7">
        <v>1991</v>
      </c>
      <c r="C67" s="9" t="s">
        <v>207</v>
      </c>
      <c r="D67" s="7" t="s">
        <v>13</v>
      </c>
      <c r="E67" s="7" t="s">
        <v>208</v>
      </c>
      <c r="G67"/>
    </row>
    <row r="68" spans="1:7" ht="39.75" customHeight="1">
      <c r="A68" s="9" t="s">
        <v>209</v>
      </c>
      <c r="B68" s="7">
        <v>1987</v>
      </c>
      <c r="C68" s="9" t="s">
        <v>210</v>
      </c>
      <c r="D68" s="7" t="s">
        <v>135</v>
      </c>
      <c r="E68" s="7" t="s">
        <v>211</v>
      </c>
      <c r="G68"/>
    </row>
    <row r="69" spans="1:7" ht="39.75" customHeight="1">
      <c r="A69" s="9" t="s">
        <v>212</v>
      </c>
      <c r="B69" s="7">
        <v>1995</v>
      </c>
      <c r="C69" s="9" t="s">
        <v>213</v>
      </c>
      <c r="D69" s="7" t="s">
        <v>13</v>
      </c>
      <c r="E69" s="7" t="s">
        <v>214</v>
      </c>
      <c r="G69"/>
    </row>
    <row r="70" spans="1:7" ht="39.75" customHeight="1">
      <c r="A70" s="9" t="s">
        <v>215</v>
      </c>
      <c r="B70" s="7">
        <v>1995</v>
      </c>
      <c r="C70" s="9" t="s">
        <v>216</v>
      </c>
      <c r="D70" s="7" t="s">
        <v>135</v>
      </c>
      <c r="E70" s="7" t="s">
        <v>217</v>
      </c>
      <c r="G70"/>
    </row>
    <row r="71" spans="1:7" ht="39.75" customHeight="1">
      <c r="A71" s="9" t="s">
        <v>218</v>
      </c>
      <c r="B71" s="7">
        <v>1996</v>
      </c>
      <c r="C71" s="9" t="s">
        <v>219</v>
      </c>
      <c r="D71" s="7" t="s">
        <v>13</v>
      </c>
      <c r="E71" s="7" t="s">
        <v>220</v>
      </c>
      <c r="G71"/>
    </row>
    <row r="72" spans="1:7" ht="39.75" customHeight="1">
      <c r="A72" s="9" t="s">
        <v>221</v>
      </c>
      <c r="B72" s="7">
        <v>1964</v>
      </c>
      <c r="C72" s="9" t="s">
        <v>222</v>
      </c>
      <c r="D72" s="7" t="s">
        <v>223</v>
      </c>
      <c r="E72" s="7" t="s">
        <v>224</v>
      </c>
      <c r="G72"/>
    </row>
    <row r="73" spans="1:7" ht="39.75" customHeight="1">
      <c r="A73" s="9" t="s">
        <v>225</v>
      </c>
      <c r="B73" s="7">
        <v>1993</v>
      </c>
      <c r="C73" s="9" t="s">
        <v>226</v>
      </c>
      <c r="D73" s="7" t="s">
        <v>100</v>
      </c>
      <c r="E73" s="7" t="s">
        <v>227</v>
      </c>
      <c r="G73"/>
    </row>
    <row r="74" spans="1:7" ht="39.75" customHeight="1">
      <c r="A74" s="9" t="s">
        <v>228</v>
      </c>
      <c r="B74" s="7">
        <v>1996</v>
      </c>
      <c r="C74" s="9" t="s">
        <v>229</v>
      </c>
      <c r="D74" s="7" t="s">
        <v>127</v>
      </c>
      <c r="E74" s="7" t="s">
        <v>230</v>
      </c>
      <c r="G74"/>
    </row>
    <row r="75" spans="1:7" ht="39.75" customHeight="1">
      <c r="A75" s="9" t="s">
        <v>231</v>
      </c>
      <c r="B75" s="7">
        <v>1986</v>
      </c>
      <c r="C75" s="9" t="s">
        <v>232</v>
      </c>
      <c r="D75" s="7" t="s">
        <v>233</v>
      </c>
      <c r="E75" s="7" t="s">
        <v>234</v>
      </c>
      <c r="G75"/>
    </row>
    <row r="76" spans="1:7" ht="39.75" customHeight="1">
      <c r="A76" s="9" t="s">
        <v>231</v>
      </c>
      <c r="B76" s="7">
        <v>1993</v>
      </c>
      <c r="C76" s="9" t="s">
        <v>235</v>
      </c>
      <c r="D76" s="7" t="s">
        <v>233</v>
      </c>
      <c r="E76" s="7" t="s">
        <v>236</v>
      </c>
      <c r="G76"/>
    </row>
    <row r="77" spans="1:7" ht="39.75" customHeight="1">
      <c r="A77" s="9" t="s">
        <v>237</v>
      </c>
      <c r="B77" s="7">
        <v>1993</v>
      </c>
      <c r="C77" s="9" t="s">
        <v>238</v>
      </c>
      <c r="D77" s="7" t="s">
        <v>239</v>
      </c>
      <c r="E77" s="7" t="s">
        <v>240</v>
      </c>
      <c r="G77"/>
    </row>
    <row r="78" spans="1:7" ht="39.75" customHeight="1">
      <c r="A78" s="9" t="s">
        <v>241</v>
      </c>
      <c r="B78" s="7">
        <v>1996</v>
      </c>
      <c r="C78" s="9" t="s">
        <v>242</v>
      </c>
      <c r="D78" s="7" t="s">
        <v>243</v>
      </c>
      <c r="E78" s="7" t="s">
        <v>244</v>
      </c>
      <c r="G78"/>
    </row>
    <row r="79" spans="1:7" ht="39.75" customHeight="1">
      <c r="A79" s="9" t="s">
        <v>245</v>
      </c>
      <c r="B79" s="7">
        <v>1961</v>
      </c>
      <c r="C79" s="9" t="s">
        <v>246</v>
      </c>
      <c r="D79" s="7" t="s">
        <v>247</v>
      </c>
      <c r="E79" s="7" t="s">
        <v>248</v>
      </c>
      <c r="G79"/>
    </row>
    <row r="80" spans="1:7" ht="39.75" customHeight="1">
      <c r="A80" s="9" t="s">
        <v>249</v>
      </c>
      <c r="B80" s="7">
        <v>1997</v>
      </c>
      <c r="C80" s="9" t="s">
        <v>250</v>
      </c>
      <c r="D80" s="7" t="s">
        <v>79</v>
      </c>
      <c r="E80" s="7" t="s">
        <v>251</v>
      </c>
      <c r="G80"/>
    </row>
    <row r="81" spans="1:7" ht="39.75" customHeight="1">
      <c r="A81" s="9" t="s">
        <v>252</v>
      </c>
      <c r="B81" s="7">
        <v>1999</v>
      </c>
      <c r="C81" s="9" t="s">
        <v>253</v>
      </c>
      <c r="D81" s="7" t="s">
        <v>254</v>
      </c>
      <c r="E81" s="7" t="s">
        <v>255</v>
      </c>
      <c r="G81"/>
    </row>
    <row r="82" spans="1:7" ht="39.75" customHeight="1">
      <c r="A82" s="9" t="s">
        <v>256</v>
      </c>
      <c r="B82" s="7">
        <v>1997</v>
      </c>
      <c r="C82" s="9" t="s">
        <v>257</v>
      </c>
      <c r="D82" s="7" t="s">
        <v>239</v>
      </c>
      <c r="E82" s="7" t="s">
        <v>258</v>
      </c>
      <c r="G82"/>
    </row>
    <row r="83" spans="1:7" ht="39.75" customHeight="1">
      <c r="A83" s="9" t="s">
        <v>259</v>
      </c>
      <c r="B83" s="7">
        <v>1995</v>
      </c>
      <c r="C83" s="9" t="s">
        <v>260</v>
      </c>
      <c r="D83" s="7" t="s">
        <v>239</v>
      </c>
      <c r="E83" s="7" t="s">
        <v>261</v>
      </c>
      <c r="G83"/>
    </row>
    <row r="84" spans="1:7" ht="39.75" customHeight="1">
      <c r="A84" s="9" t="s">
        <v>262</v>
      </c>
      <c r="B84" s="7">
        <v>1997</v>
      </c>
      <c r="C84" s="9" t="s">
        <v>263</v>
      </c>
      <c r="D84" s="7" t="s">
        <v>239</v>
      </c>
      <c r="E84" s="7" t="s">
        <v>264</v>
      </c>
      <c r="F84" s="10"/>
      <c r="G84"/>
    </row>
    <row r="85" spans="1:7" ht="39.75" customHeight="1">
      <c r="A85" s="9" t="s">
        <v>265</v>
      </c>
      <c r="B85" s="7">
        <v>2000</v>
      </c>
      <c r="C85" s="9" t="s">
        <v>266</v>
      </c>
      <c r="D85" s="7" t="s">
        <v>267</v>
      </c>
      <c r="E85" s="7" t="s">
        <v>268</v>
      </c>
      <c r="F85" s="10"/>
      <c r="G85"/>
    </row>
    <row r="86" spans="1:7" ht="39.75" customHeight="1">
      <c r="A86" s="9" t="s">
        <v>269</v>
      </c>
      <c r="B86" s="7">
        <v>1964</v>
      </c>
      <c r="C86" s="9" t="s">
        <v>270</v>
      </c>
      <c r="D86" s="7" t="s">
        <v>271</v>
      </c>
      <c r="E86" s="7" t="s">
        <v>272</v>
      </c>
      <c r="G86"/>
    </row>
    <row r="87" spans="1:7" ht="39.75" customHeight="1">
      <c r="A87" s="9" t="s">
        <v>273</v>
      </c>
      <c r="B87" s="7">
        <v>1995</v>
      </c>
      <c r="C87" s="9" t="s">
        <v>274</v>
      </c>
      <c r="D87" s="7" t="s">
        <v>127</v>
      </c>
      <c r="E87" s="7" t="s">
        <v>275</v>
      </c>
      <c r="G87"/>
    </row>
    <row r="88" spans="1:7" ht="39.75" customHeight="1">
      <c r="A88" s="9" t="s">
        <v>276</v>
      </c>
      <c r="B88" s="7">
        <v>1986</v>
      </c>
      <c r="C88" s="9" t="s">
        <v>277</v>
      </c>
      <c r="D88" s="7" t="s">
        <v>278</v>
      </c>
      <c r="E88" s="7" t="s">
        <v>279</v>
      </c>
      <c r="G88"/>
    </row>
    <row r="89" spans="1:7" ht="39.75" customHeight="1">
      <c r="A89" s="9" t="s">
        <v>280</v>
      </c>
      <c r="B89" s="7">
        <v>2000</v>
      </c>
      <c r="C89" s="9" t="s">
        <v>281</v>
      </c>
      <c r="D89" s="7" t="s">
        <v>282</v>
      </c>
      <c r="E89" s="7" t="s">
        <v>283</v>
      </c>
      <c r="G89"/>
    </row>
    <row r="90" spans="1:7" ht="39.75" customHeight="1">
      <c r="A90" s="9" t="s">
        <v>284</v>
      </c>
      <c r="B90" s="7">
        <v>1998</v>
      </c>
      <c r="C90" s="9" t="s">
        <v>285</v>
      </c>
      <c r="D90" s="7" t="s">
        <v>286</v>
      </c>
      <c r="E90" s="7" t="s">
        <v>287</v>
      </c>
      <c r="G90"/>
    </row>
    <row r="91" spans="1:7" ht="39.75" customHeight="1">
      <c r="A91" s="9" t="s">
        <v>288</v>
      </c>
      <c r="B91" s="7">
        <v>2000</v>
      </c>
      <c r="C91" s="9" t="s">
        <v>289</v>
      </c>
      <c r="D91" s="7" t="s">
        <v>290</v>
      </c>
      <c r="E91" s="7" t="s">
        <v>291</v>
      </c>
      <c r="G91"/>
    </row>
    <row r="92" spans="1:7" ht="39.75" customHeight="1">
      <c r="A92" s="9" t="s">
        <v>292</v>
      </c>
      <c r="B92" s="7">
        <v>2004</v>
      </c>
      <c r="C92" s="9" t="s">
        <v>293</v>
      </c>
      <c r="D92" s="7" t="s">
        <v>290</v>
      </c>
      <c r="E92" s="7" t="s">
        <v>294</v>
      </c>
      <c r="G92"/>
    </row>
    <row r="93" spans="1:7" ht="39.75" customHeight="1">
      <c r="A93" s="9" t="s">
        <v>295</v>
      </c>
      <c r="B93" s="7">
        <v>2005</v>
      </c>
      <c r="C93" s="9" t="s">
        <v>296</v>
      </c>
      <c r="D93" s="7" t="s">
        <v>290</v>
      </c>
      <c r="E93" s="7" t="s">
        <v>297</v>
      </c>
      <c r="G93"/>
    </row>
    <row r="94" spans="1:7" ht="39.75" customHeight="1">
      <c r="A94" s="9" t="s">
        <v>298</v>
      </c>
      <c r="B94" s="7">
        <v>2005</v>
      </c>
      <c r="C94" s="9" t="s">
        <v>299</v>
      </c>
      <c r="D94" s="7" t="s">
        <v>290</v>
      </c>
      <c r="E94" s="7" t="s">
        <v>300</v>
      </c>
      <c r="G94"/>
    </row>
    <row r="95" spans="1:7" ht="39.75" customHeight="1">
      <c r="A95" s="9" t="s">
        <v>301</v>
      </c>
      <c r="B95" s="7">
        <v>2001</v>
      </c>
      <c r="C95" s="9" t="s">
        <v>302</v>
      </c>
      <c r="D95" s="7" t="s">
        <v>290</v>
      </c>
      <c r="E95" s="7" t="s">
        <v>303</v>
      </c>
      <c r="G95"/>
    </row>
    <row r="96" spans="1:7" ht="39.75" customHeight="1">
      <c r="A96" s="9" t="s">
        <v>301</v>
      </c>
      <c r="B96" s="7">
        <v>2004</v>
      </c>
      <c r="C96" s="9" t="s">
        <v>304</v>
      </c>
      <c r="D96" s="7" t="s">
        <v>290</v>
      </c>
      <c r="E96" s="7" t="s">
        <v>305</v>
      </c>
      <c r="G96"/>
    </row>
    <row r="97" spans="1:7" ht="39.75" customHeight="1">
      <c r="A97" s="9" t="s">
        <v>306</v>
      </c>
      <c r="B97" s="7">
        <v>2000</v>
      </c>
      <c r="C97" s="9" t="s">
        <v>307</v>
      </c>
      <c r="D97" s="7" t="s">
        <v>290</v>
      </c>
      <c r="E97" s="7" t="s">
        <v>308</v>
      </c>
      <c r="G97"/>
    </row>
    <row r="98" spans="1:7" ht="39.75" customHeight="1">
      <c r="A98" s="9" t="s">
        <v>309</v>
      </c>
      <c r="B98" s="7">
        <v>2006</v>
      </c>
      <c r="C98" s="9" t="s">
        <v>310</v>
      </c>
      <c r="D98" s="7" t="s">
        <v>13</v>
      </c>
      <c r="E98" s="7" t="s">
        <v>311</v>
      </c>
      <c r="G98"/>
    </row>
    <row r="99" spans="1:7" ht="39.75" customHeight="1">
      <c r="A99" s="9" t="s">
        <v>312</v>
      </c>
      <c r="B99" s="7">
        <v>1998</v>
      </c>
      <c r="C99" s="9" t="s">
        <v>313</v>
      </c>
      <c r="D99" s="7" t="s">
        <v>314</v>
      </c>
      <c r="E99" s="7" t="s">
        <v>315</v>
      </c>
      <c r="G99"/>
    </row>
    <row r="100" spans="1:7" ht="39.75" customHeight="1">
      <c r="A100" s="9" t="s">
        <v>316</v>
      </c>
      <c r="B100" s="7"/>
      <c r="C100" s="9" t="s">
        <v>317</v>
      </c>
      <c r="D100" s="7" t="s">
        <v>318</v>
      </c>
      <c r="E100" s="7" t="s">
        <v>319</v>
      </c>
      <c r="G100"/>
    </row>
    <row r="101" spans="1:7" ht="39.75" customHeight="1">
      <c r="A101" s="9" t="s">
        <v>320</v>
      </c>
      <c r="B101" s="7">
        <v>2005</v>
      </c>
      <c r="C101" s="9" t="s">
        <v>321</v>
      </c>
      <c r="D101" s="7" t="s">
        <v>322</v>
      </c>
      <c r="E101" s="7" t="s">
        <v>323</v>
      </c>
      <c r="G101"/>
    </row>
    <row r="102" spans="1:7" ht="39.75" customHeight="1">
      <c r="A102" s="9" t="s">
        <v>324</v>
      </c>
      <c r="B102" s="7">
        <v>2006</v>
      </c>
      <c r="C102" s="9" t="s">
        <v>325</v>
      </c>
      <c r="D102" s="7" t="s">
        <v>71</v>
      </c>
      <c r="E102" s="7" t="s">
        <v>326</v>
      </c>
      <c r="G102"/>
    </row>
    <row r="103" spans="1:7" ht="39.75" customHeight="1">
      <c r="A103" s="9" t="s">
        <v>327</v>
      </c>
      <c r="B103" s="7">
        <v>2000</v>
      </c>
      <c r="C103" s="9" t="s">
        <v>328</v>
      </c>
      <c r="D103" s="7" t="s">
        <v>329</v>
      </c>
      <c r="E103" s="7" t="s">
        <v>330</v>
      </c>
      <c r="G103"/>
    </row>
    <row r="104" spans="1:7" ht="39.75" customHeight="1">
      <c r="A104" s="9" t="s">
        <v>331</v>
      </c>
      <c r="B104" s="7">
        <v>1995</v>
      </c>
      <c r="C104" s="9" t="s">
        <v>332</v>
      </c>
      <c r="D104" s="7" t="s">
        <v>333</v>
      </c>
      <c r="E104" s="7" t="s">
        <v>334</v>
      </c>
      <c r="G104"/>
    </row>
    <row r="105" spans="1:7" ht="39.75" customHeight="1">
      <c r="A105" s="9" t="s">
        <v>335</v>
      </c>
      <c r="B105" s="7">
        <v>2002</v>
      </c>
      <c r="C105" s="9" t="s">
        <v>336</v>
      </c>
      <c r="D105" s="7" t="s">
        <v>107</v>
      </c>
      <c r="E105" s="7" t="s">
        <v>337</v>
      </c>
      <c r="G105"/>
    </row>
    <row r="106" spans="1:7" ht="39.75" customHeight="1">
      <c r="A106" s="9" t="s">
        <v>338</v>
      </c>
      <c r="B106" s="7">
        <v>1977</v>
      </c>
      <c r="C106" s="9" t="s">
        <v>339</v>
      </c>
      <c r="D106" s="7" t="s">
        <v>340</v>
      </c>
      <c r="E106" s="7" t="s">
        <v>341</v>
      </c>
      <c r="G106"/>
    </row>
    <row r="107" spans="1:7" ht="39.75" customHeight="1">
      <c r="A107" s="9" t="s">
        <v>338</v>
      </c>
      <c r="B107" s="7">
        <v>1998</v>
      </c>
      <c r="C107" s="9" t="s">
        <v>342</v>
      </c>
      <c r="D107" s="7" t="s">
        <v>340</v>
      </c>
      <c r="E107" s="7" t="s">
        <v>343</v>
      </c>
      <c r="G107"/>
    </row>
    <row r="108" spans="1:7" ht="39.75" customHeight="1">
      <c r="A108" s="9" t="s">
        <v>344</v>
      </c>
      <c r="B108" s="7">
        <v>2003</v>
      </c>
      <c r="C108" s="9" t="s">
        <v>345</v>
      </c>
      <c r="D108" s="7" t="s">
        <v>346</v>
      </c>
      <c r="E108" s="7" t="s">
        <v>347</v>
      </c>
      <c r="G108"/>
    </row>
    <row r="109" spans="1:7" ht="39.75" customHeight="1">
      <c r="A109" s="9" t="s">
        <v>348</v>
      </c>
      <c r="B109" s="7">
        <v>2002</v>
      </c>
      <c r="C109" s="9" t="s">
        <v>349</v>
      </c>
      <c r="D109" s="7" t="s">
        <v>340</v>
      </c>
      <c r="E109" s="7" t="s">
        <v>350</v>
      </c>
      <c r="G109"/>
    </row>
    <row r="110" spans="1:7" ht="39.75" customHeight="1">
      <c r="A110" s="9" t="s">
        <v>351</v>
      </c>
      <c r="B110" s="7">
        <v>2003</v>
      </c>
      <c r="C110" s="9" t="s">
        <v>352</v>
      </c>
      <c r="D110" s="7" t="s">
        <v>333</v>
      </c>
      <c r="E110" s="7" t="s">
        <v>353</v>
      </c>
      <c r="G110"/>
    </row>
    <row r="111" spans="1:7" ht="39.75" customHeight="1">
      <c r="A111" s="9" t="s">
        <v>354</v>
      </c>
      <c r="B111" s="7">
        <v>2004</v>
      </c>
      <c r="C111" s="9" t="s">
        <v>355</v>
      </c>
      <c r="D111" s="7" t="s">
        <v>340</v>
      </c>
      <c r="E111" s="7" t="s">
        <v>356</v>
      </c>
      <c r="G111"/>
    </row>
    <row r="112" spans="1:7" ht="39.75" customHeight="1">
      <c r="A112" s="9" t="s">
        <v>338</v>
      </c>
      <c r="B112" s="7">
        <v>2001</v>
      </c>
      <c r="C112" s="9" t="s">
        <v>357</v>
      </c>
      <c r="D112" s="7" t="s">
        <v>340</v>
      </c>
      <c r="E112" s="7" t="s">
        <v>358</v>
      </c>
      <c r="F112" s="10"/>
      <c r="G112"/>
    </row>
    <row r="113" spans="1:7" ht="39.75" customHeight="1">
      <c r="A113" s="9" t="s">
        <v>331</v>
      </c>
      <c r="B113" s="7">
        <v>1999</v>
      </c>
      <c r="C113" s="9" t="s">
        <v>359</v>
      </c>
      <c r="D113" s="7" t="s">
        <v>333</v>
      </c>
      <c r="E113" s="7" t="s">
        <v>360</v>
      </c>
      <c r="F113" s="10"/>
      <c r="G113"/>
    </row>
    <row r="114" spans="1:7" ht="39.75" customHeight="1">
      <c r="A114" s="9" t="s">
        <v>338</v>
      </c>
      <c r="B114" s="7">
        <v>2001</v>
      </c>
      <c r="C114" s="9" t="s">
        <v>361</v>
      </c>
      <c r="D114" s="7" t="s">
        <v>340</v>
      </c>
      <c r="E114" s="7" t="s">
        <v>362</v>
      </c>
      <c r="F114" s="10"/>
      <c r="G114"/>
    </row>
    <row r="115" spans="1:7" ht="39.75" customHeight="1">
      <c r="A115" s="9" t="s">
        <v>363</v>
      </c>
      <c r="B115" s="7">
        <v>2002</v>
      </c>
      <c r="C115" s="9" t="s">
        <v>364</v>
      </c>
      <c r="D115" s="7" t="s">
        <v>365</v>
      </c>
      <c r="E115" s="7" t="s">
        <v>366</v>
      </c>
      <c r="F115" s="10"/>
      <c r="G115"/>
    </row>
    <row r="116" spans="1:7" ht="39.75" customHeight="1">
      <c r="A116" s="9" t="s">
        <v>367</v>
      </c>
      <c r="B116" s="7">
        <v>2002</v>
      </c>
      <c r="C116" s="9" t="s">
        <v>368</v>
      </c>
      <c r="D116" s="7" t="s">
        <v>333</v>
      </c>
      <c r="E116" s="7" t="s">
        <v>369</v>
      </c>
      <c r="F116" s="10"/>
      <c r="G116"/>
    </row>
    <row r="117" spans="1:7" ht="39.75" customHeight="1">
      <c r="A117" s="9" t="s">
        <v>370</v>
      </c>
      <c r="B117" s="7">
        <v>2003</v>
      </c>
      <c r="C117" s="9" t="s">
        <v>371</v>
      </c>
      <c r="D117" s="7" t="s">
        <v>13</v>
      </c>
      <c r="E117" s="7" t="s">
        <v>372</v>
      </c>
      <c r="F117" s="10"/>
      <c r="G117"/>
    </row>
    <row r="118" spans="1:7" ht="39.75" customHeight="1">
      <c r="A118" s="9" t="s">
        <v>129</v>
      </c>
      <c r="B118" s="7">
        <v>1999</v>
      </c>
      <c r="C118" s="9" t="s">
        <v>373</v>
      </c>
      <c r="D118" s="7" t="s">
        <v>71</v>
      </c>
      <c r="E118" s="7" t="s">
        <v>374</v>
      </c>
      <c r="F118" s="10"/>
      <c r="G118"/>
    </row>
    <row r="119" spans="1:7" ht="39.75" customHeight="1">
      <c r="A119" s="9" t="s">
        <v>375</v>
      </c>
      <c r="B119" s="7">
        <v>1970</v>
      </c>
      <c r="C119" s="9" t="s">
        <v>376</v>
      </c>
      <c r="D119" s="7" t="s">
        <v>340</v>
      </c>
      <c r="E119" s="7" t="s">
        <v>377</v>
      </c>
      <c r="F119" s="10"/>
      <c r="G119"/>
    </row>
    <row r="120" spans="1:7" ht="39.75" customHeight="1">
      <c r="A120" s="9" t="s">
        <v>378</v>
      </c>
      <c r="B120" s="7">
        <v>1985</v>
      </c>
      <c r="C120" s="9" t="s">
        <v>379</v>
      </c>
      <c r="D120" s="7" t="s">
        <v>27</v>
      </c>
      <c r="E120" s="7" t="s">
        <v>380</v>
      </c>
      <c r="G120"/>
    </row>
    <row r="121" spans="1:7" ht="39.75" customHeight="1">
      <c r="A121" s="9" t="s">
        <v>381</v>
      </c>
      <c r="B121" s="7">
        <v>2004</v>
      </c>
      <c r="C121" s="9" t="s">
        <v>382</v>
      </c>
      <c r="D121" s="7" t="s">
        <v>318</v>
      </c>
      <c r="E121" s="7" t="s">
        <v>383</v>
      </c>
      <c r="G121"/>
    </row>
    <row r="122" spans="1:7" ht="39.75" customHeight="1">
      <c r="A122" s="9" t="s">
        <v>381</v>
      </c>
      <c r="B122" s="7">
        <v>2004</v>
      </c>
      <c r="C122" s="9" t="s">
        <v>382</v>
      </c>
      <c r="D122" s="7" t="s">
        <v>318</v>
      </c>
      <c r="E122" s="7" t="s">
        <v>384</v>
      </c>
      <c r="F122" s="11">
        <v>41555</v>
      </c>
      <c r="G122"/>
    </row>
    <row r="123" spans="1:7" ht="39.75" customHeight="1">
      <c r="A123" s="9" t="s">
        <v>56</v>
      </c>
      <c r="B123" s="7">
        <v>1977</v>
      </c>
      <c r="C123" s="9" t="s">
        <v>385</v>
      </c>
      <c r="D123" s="7" t="s">
        <v>386</v>
      </c>
      <c r="E123" s="7" t="s">
        <v>387</v>
      </c>
      <c r="G123"/>
    </row>
    <row r="124" spans="1:7" ht="39.75" customHeight="1">
      <c r="A124" s="12" t="s">
        <v>388</v>
      </c>
      <c r="B124" s="6">
        <v>2006</v>
      </c>
      <c r="C124" s="9" t="s">
        <v>389</v>
      </c>
      <c r="D124" s="7" t="s">
        <v>318</v>
      </c>
      <c r="E124" s="6" t="s">
        <v>390</v>
      </c>
      <c r="G124"/>
    </row>
    <row r="125" spans="1:7" ht="39.75" customHeight="1">
      <c r="A125" s="12" t="s">
        <v>391</v>
      </c>
      <c r="B125" s="6">
        <v>1972</v>
      </c>
      <c r="C125" s="9" t="s">
        <v>392</v>
      </c>
      <c r="D125" s="7" t="s">
        <v>135</v>
      </c>
      <c r="E125" s="6" t="s">
        <v>393</v>
      </c>
      <c r="F125" s="11">
        <v>41555</v>
      </c>
      <c r="G125"/>
    </row>
    <row r="126" spans="1:7" ht="39.75" customHeight="1">
      <c r="A126" s="12" t="s">
        <v>394</v>
      </c>
      <c r="B126" s="6">
        <v>2013</v>
      </c>
      <c r="C126" s="9" t="s">
        <v>395</v>
      </c>
      <c r="D126" s="7" t="s">
        <v>396</v>
      </c>
      <c r="E126" s="6" t="s">
        <v>397</v>
      </c>
      <c r="F126" s="11">
        <v>41563</v>
      </c>
      <c r="G126"/>
    </row>
    <row r="127" spans="1:7" ht="39.75" customHeight="1">
      <c r="A127" s="12" t="s">
        <v>398</v>
      </c>
      <c r="B127" s="6">
        <v>2004</v>
      </c>
      <c r="C127" s="9" t="s">
        <v>399</v>
      </c>
      <c r="D127" s="7" t="s">
        <v>239</v>
      </c>
      <c r="E127" s="6" t="s">
        <v>400</v>
      </c>
      <c r="F127" s="5">
        <v>41766</v>
      </c>
      <c r="G127"/>
    </row>
    <row r="128" spans="1:7" ht="39.75" customHeight="1">
      <c r="A128" s="12" t="s">
        <v>401</v>
      </c>
      <c r="B128" s="6">
        <v>1993</v>
      </c>
      <c r="C128" s="9" t="s">
        <v>402</v>
      </c>
      <c r="D128" s="7" t="s">
        <v>254</v>
      </c>
      <c r="E128" s="6" t="s">
        <v>403</v>
      </c>
      <c r="F128" s="5">
        <v>41766</v>
      </c>
      <c r="G128"/>
    </row>
    <row r="129" spans="1:7" ht="39.75" customHeight="1">
      <c r="A129" s="12" t="s">
        <v>404</v>
      </c>
      <c r="B129" s="6">
        <v>2009</v>
      </c>
      <c r="C129" s="9" t="s">
        <v>405</v>
      </c>
      <c r="D129" s="7" t="s">
        <v>254</v>
      </c>
      <c r="E129" s="6" t="s">
        <v>406</v>
      </c>
      <c r="F129" s="5">
        <v>41766</v>
      </c>
      <c r="G129"/>
    </row>
    <row r="130" spans="1:7" ht="39.75" customHeight="1">
      <c r="A130" s="12" t="s">
        <v>407</v>
      </c>
      <c r="B130" s="6">
        <v>2013</v>
      </c>
      <c r="C130" s="9" t="s">
        <v>408</v>
      </c>
      <c r="D130" s="7" t="s">
        <v>254</v>
      </c>
      <c r="E130" s="6" t="s">
        <v>409</v>
      </c>
      <c r="F130" s="5">
        <v>42334</v>
      </c>
      <c r="G130"/>
    </row>
    <row r="131" spans="1:7" ht="39.75" customHeight="1">
      <c r="A131" s="12" t="s">
        <v>378</v>
      </c>
      <c r="B131" s="6">
        <v>1996</v>
      </c>
      <c r="C131" s="9" t="s">
        <v>410</v>
      </c>
      <c r="D131" s="7" t="s">
        <v>411</v>
      </c>
      <c r="E131" s="6" t="s">
        <v>412</v>
      </c>
      <c r="F131" s="5" t="s">
        <v>65</v>
      </c>
      <c r="G131"/>
    </row>
    <row r="132" spans="1:7" ht="39.75" customHeight="1">
      <c r="A132" s="12" t="s">
        <v>413</v>
      </c>
      <c r="B132" s="6">
        <v>1993</v>
      </c>
      <c r="C132" s="9" t="s">
        <v>414</v>
      </c>
      <c r="D132" s="7" t="s">
        <v>415</v>
      </c>
      <c r="E132" s="6" t="s">
        <v>416</v>
      </c>
      <c r="F132" s="5" t="s">
        <v>65</v>
      </c>
      <c r="G132"/>
    </row>
    <row r="133" spans="1:7" ht="39.75" customHeight="1">
      <c r="A133" s="12" t="s">
        <v>417</v>
      </c>
      <c r="B133" s="6">
        <v>1968</v>
      </c>
      <c r="C133" s="9" t="s">
        <v>418</v>
      </c>
      <c r="D133" s="7" t="s">
        <v>419</v>
      </c>
      <c r="E133" s="6" t="s">
        <v>420</v>
      </c>
      <c r="F133" s="5" t="s">
        <v>65</v>
      </c>
      <c r="G133"/>
    </row>
    <row r="134" spans="1:7" ht="39.75" customHeight="1">
      <c r="A134" s="12" t="s">
        <v>421</v>
      </c>
      <c r="B134" s="6">
        <v>1998</v>
      </c>
      <c r="C134" s="9" t="s">
        <v>422</v>
      </c>
      <c r="D134" s="7" t="s">
        <v>423</v>
      </c>
      <c r="E134" s="6" t="s">
        <v>424</v>
      </c>
      <c r="F134" s="5" t="s">
        <v>65</v>
      </c>
      <c r="G134"/>
    </row>
    <row r="135" spans="1:7" ht="39.75" customHeight="1">
      <c r="A135" s="12" t="s">
        <v>425</v>
      </c>
      <c r="B135" s="6">
        <v>1996</v>
      </c>
      <c r="C135" s="9" t="s">
        <v>426</v>
      </c>
      <c r="D135" s="7" t="s">
        <v>333</v>
      </c>
      <c r="E135" s="6" t="s">
        <v>427</v>
      </c>
      <c r="F135" s="5" t="s">
        <v>65</v>
      </c>
      <c r="G135"/>
    </row>
    <row r="136" spans="1:7" ht="39.75" customHeight="1">
      <c r="A136" s="12" t="s">
        <v>428</v>
      </c>
      <c r="B136" s="6">
        <v>1996</v>
      </c>
      <c r="C136" s="9" t="s">
        <v>429</v>
      </c>
      <c r="D136" s="7" t="s">
        <v>411</v>
      </c>
      <c r="E136" s="6" t="s">
        <v>430</v>
      </c>
      <c r="F136" s="5" t="s">
        <v>65</v>
      </c>
      <c r="G136"/>
    </row>
    <row r="137" spans="1:7" ht="39.75" customHeight="1">
      <c r="A137" s="12" t="s">
        <v>431</v>
      </c>
      <c r="B137" s="6">
        <v>2000</v>
      </c>
      <c r="C137" s="9" t="s">
        <v>432</v>
      </c>
      <c r="D137" s="7" t="s">
        <v>433</v>
      </c>
      <c r="E137" s="6" t="s">
        <v>434</v>
      </c>
      <c r="F137" s="5" t="s">
        <v>65</v>
      </c>
      <c r="G137"/>
    </row>
    <row r="138" spans="1:7" ht="39.75" customHeight="1">
      <c r="A138" s="12" t="s">
        <v>435</v>
      </c>
      <c r="B138" s="6">
        <v>2001</v>
      </c>
      <c r="C138" s="9" t="s">
        <v>436</v>
      </c>
      <c r="D138" s="7" t="s">
        <v>423</v>
      </c>
      <c r="E138" s="6" t="s">
        <v>437</v>
      </c>
      <c r="F138" s="5" t="s">
        <v>65</v>
      </c>
      <c r="G138"/>
    </row>
    <row r="139" spans="1:7" ht="39.75" customHeight="1">
      <c r="A139" s="12" t="s">
        <v>438</v>
      </c>
      <c r="B139" s="6">
        <v>1991</v>
      </c>
      <c r="C139" s="9" t="s">
        <v>439</v>
      </c>
      <c r="D139" s="7" t="s">
        <v>340</v>
      </c>
      <c r="E139" s="6" t="s">
        <v>440</v>
      </c>
      <c r="F139" s="5" t="s">
        <v>65</v>
      </c>
      <c r="G139"/>
    </row>
    <row r="140" spans="1:7" ht="39.75" customHeight="1">
      <c r="A140" s="12" t="s">
        <v>435</v>
      </c>
      <c r="B140" s="6">
        <v>1998</v>
      </c>
      <c r="C140" s="9" t="s">
        <v>441</v>
      </c>
      <c r="D140" s="7" t="s">
        <v>423</v>
      </c>
      <c r="E140" s="6" t="s">
        <v>442</v>
      </c>
      <c r="F140" s="5" t="s">
        <v>65</v>
      </c>
      <c r="G140"/>
    </row>
    <row r="141" spans="1:7" ht="39.75" customHeight="1">
      <c r="A141" s="12" t="s">
        <v>443</v>
      </c>
      <c r="B141" s="6">
        <v>2000</v>
      </c>
      <c r="C141" s="9" t="s">
        <v>444</v>
      </c>
      <c r="D141" s="7" t="s">
        <v>346</v>
      </c>
      <c r="E141" s="6" t="s">
        <v>445</v>
      </c>
      <c r="F141" s="5" t="s">
        <v>65</v>
      </c>
      <c r="G141"/>
    </row>
    <row r="142" spans="1:7" ht="39.75" customHeight="1">
      <c r="A142" s="12" t="s">
        <v>446</v>
      </c>
      <c r="B142" s="6">
        <v>1995</v>
      </c>
      <c r="C142" s="9" t="s">
        <v>447</v>
      </c>
      <c r="D142" s="7" t="s">
        <v>448</v>
      </c>
      <c r="E142" s="6" t="s">
        <v>449</v>
      </c>
      <c r="F142" s="5" t="s">
        <v>65</v>
      </c>
      <c r="G142"/>
    </row>
    <row r="143" spans="1:7" ht="39.75" customHeight="1">
      <c r="A143" s="12" t="s">
        <v>450</v>
      </c>
      <c r="B143" s="6">
        <v>1958</v>
      </c>
      <c r="C143" s="9" t="s">
        <v>451</v>
      </c>
      <c r="D143" s="7" t="s">
        <v>111</v>
      </c>
      <c r="E143" s="6" t="s">
        <v>452</v>
      </c>
      <c r="F143" s="5" t="s">
        <v>65</v>
      </c>
      <c r="G143"/>
    </row>
    <row r="144" spans="1:7" ht="39.75" customHeight="1">
      <c r="A144" s="12" t="s">
        <v>431</v>
      </c>
      <c r="B144" s="6">
        <v>1999</v>
      </c>
      <c r="C144" s="9" t="s">
        <v>453</v>
      </c>
      <c r="D144" s="7" t="s">
        <v>433</v>
      </c>
      <c r="E144" s="6" t="s">
        <v>454</v>
      </c>
      <c r="F144" s="5" t="s">
        <v>65</v>
      </c>
      <c r="G144"/>
    </row>
    <row r="145" spans="1:7" ht="39.75" customHeight="1">
      <c r="A145" s="12" t="s">
        <v>455</v>
      </c>
      <c r="B145" s="6">
        <v>1996</v>
      </c>
      <c r="C145" s="9" t="s">
        <v>456</v>
      </c>
      <c r="D145" s="7" t="s">
        <v>433</v>
      </c>
      <c r="E145" s="6" t="s">
        <v>457</v>
      </c>
      <c r="F145" s="5" t="s">
        <v>65</v>
      </c>
      <c r="G145"/>
    </row>
    <row r="146" spans="1:7" ht="39.75" customHeight="1">
      <c r="A146" s="12" t="s">
        <v>455</v>
      </c>
      <c r="B146" s="6">
        <v>1996</v>
      </c>
      <c r="C146" s="9" t="s">
        <v>458</v>
      </c>
      <c r="D146" s="7" t="s">
        <v>433</v>
      </c>
      <c r="E146" s="6" t="s">
        <v>459</v>
      </c>
      <c r="F146" s="5" t="s">
        <v>65</v>
      </c>
      <c r="G146"/>
    </row>
    <row r="147" spans="1:7" ht="39.75" customHeight="1">
      <c r="A147" s="12" t="s">
        <v>455</v>
      </c>
      <c r="B147" s="6">
        <v>1996</v>
      </c>
      <c r="C147" s="9" t="s">
        <v>460</v>
      </c>
      <c r="D147" s="7" t="s">
        <v>433</v>
      </c>
      <c r="E147" s="6" t="s">
        <v>461</v>
      </c>
      <c r="F147" s="5" t="s">
        <v>65</v>
      </c>
      <c r="G147"/>
    </row>
    <row r="148" spans="1:7" ht="39.75" customHeight="1">
      <c r="A148" s="12" t="s">
        <v>438</v>
      </c>
      <c r="B148" s="6">
        <v>1995</v>
      </c>
      <c r="C148" s="9" t="s">
        <v>462</v>
      </c>
      <c r="D148" s="7" t="s">
        <v>340</v>
      </c>
      <c r="E148" s="6" t="s">
        <v>463</v>
      </c>
      <c r="F148" s="5" t="s">
        <v>65</v>
      </c>
      <c r="G148"/>
    </row>
    <row r="149" spans="1:7" ht="39.75" customHeight="1">
      <c r="A149" s="12" t="s">
        <v>438</v>
      </c>
      <c r="B149" s="6">
        <v>1996</v>
      </c>
      <c r="C149" s="9" t="s">
        <v>464</v>
      </c>
      <c r="D149" s="7" t="s">
        <v>340</v>
      </c>
      <c r="E149" s="6" t="s">
        <v>465</v>
      </c>
      <c r="F149" s="5" t="s">
        <v>65</v>
      </c>
      <c r="G149"/>
    </row>
    <row r="150" spans="1:7" ht="39.75" customHeight="1">
      <c r="A150" s="12" t="s">
        <v>466</v>
      </c>
      <c r="B150" s="6">
        <v>1997</v>
      </c>
      <c r="C150" s="9" t="s">
        <v>467</v>
      </c>
      <c r="D150" s="7" t="s">
        <v>340</v>
      </c>
      <c r="E150" s="6" t="s">
        <v>468</v>
      </c>
      <c r="F150" s="5" t="s">
        <v>65</v>
      </c>
      <c r="G150"/>
    </row>
    <row r="151" spans="1:7" ht="39.75" customHeight="1">
      <c r="A151" s="12" t="s">
        <v>469</v>
      </c>
      <c r="B151" s="6">
        <v>2001</v>
      </c>
      <c r="C151" s="9" t="s">
        <v>470</v>
      </c>
      <c r="D151" s="7" t="s">
        <v>333</v>
      </c>
      <c r="E151" s="6" t="s">
        <v>471</v>
      </c>
      <c r="F151" s="5" t="s">
        <v>65</v>
      </c>
      <c r="G151"/>
    </row>
    <row r="152" spans="1:7" ht="39.75" customHeight="1">
      <c r="A152" s="12" t="s">
        <v>472</v>
      </c>
      <c r="B152" s="6">
        <v>2001</v>
      </c>
      <c r="C152" s="9" t="s">
        <v>473</v>
      </c>
      <c r="D152" s="7" t="s">
        <v>333</v>
      </c>
      <c r="E152" s="6" t="s">
        <v>474</v>
      </c>
      <c r="F152" s="5" t="s">
        <v>65</v>
      </c>
      <c r="G152"/>
    </row>
    <row r="153" spans="1:7" ht="39.75" customHeight="1">
      <c r="A153" s="12" t="s">
        <v>475</v>
      </c>
      <c r="B153" s="6">
        <v>1993</v>
      </c>
      <c r="C153" s="9" t="s">
        <v>476</v>
      </c>
      <c r="D153" s="7" t="s">
        <v>411</v>
      </c>
      <c r="E153" s="6" t="s">
        <v>477</v>
      </c>
      <c r="F153" s="5" t="s">
        <v>65</v>
      </c>
      <c r="G153"/>
    </row>
    <row r="154" spans="1:7" ht="39.75" customHeight="1">
      <c r="A154" s="12" t="s">
        <v>478</v>
      </c>
      <c r="B154" s="6">
        <v>1977</v>
      </c>
      <c r="C154" s="9" t="s">
        <v>479</v>
      </c>
      <c r="D154" s="7" t="s">
        <v>127</v>
      </c>
      <c r="E154" s="6" t="s">
        <v>480</v>
      </c>
      <c r="F154" s="5" t="s">
        <v>65</v>
      </c>
      <c r="G154"/>
    </row>
    <row r="155" spans="1:7" ht="39.75" customHeight="1">
      <c r="A155" s="12" t="s">
        <v>481</v>
      </c>
      <c r="B155" s="6">
        <v>1989</v>
      </c>
      <c r="C155" s="9" t="s">
        <v>482</v>
      </c>
      <c r="D155" s="7" t="s">
        <v>483</v>
      </c>
      <c r="E155" s="6" t="s">
        <v>484</v>
      </c>
      <c r="F155" s="5" t="s">
        <v>65</v>
      </c>
      <c r="G155"/>
    </row>
    <row r="156" spans="1:7" ht="39.75" customHeight="1">
      <c r="A156" s="12" t="s">
        <v>485</v>
      </c>
      <c r="B156" s="6">
        <v>1982</v>
      </c>
      <c r="C156" s="9" t="s">
        <v>486</v>
      </c>
      <c r="D156" s="7" t="s">
        <v>100</v>
      </c>
      <c r="E156" s="6" t="s">
        <v>487</v>
      </c>
      <c r="F156" s="5" t="s">
        <v>65</v>
      </c>
      <c r="G156"/>
    </row>
    <row r="157" spans="1:7" ht="39.75" customHeight="1">
      <c r="A157" s="12" t="s">
        <v>488</v>
      </c>
      <c r="B157" s="6">
        <v>1992</v>
      </c>
      <c r="C157" s="9" t="s">
        <v>489</v>
      </c>
      <c r="D157" s="7" t="s">
        <v>488</v>
      </c>
      <c r="E157" s="6" t="s">
        <v>490</v>
      </c>
      <c r="F157" s="5" t="s">
        <v>65</v>
      </c>
      <c r="G157"/>
    </row>
    <row r="158" spans="1:7" ht="39.75" customHeight="1">
      <c r="A158" s="12" t="s">
        <v>491</v>
      </c>
      <c r="B158" s="6">
        <v>1973</v>
      </c>
      <c r="C158" s="9" t="s">
        <v>492</v>
      </c>
      <c r="D158" s="7" t="s">
        <v>111</v>
      </c>
      <c r="E158" s="6" t="s">
        <v>493</v>
      </c>
      <c r="F158" s="5" t="s">
        <v>65</v>
      </c>
      <c r="G158"/>
    </row>
    <row r="159" spans="1:7" ht="39.75" customHeight="1">
      <c r="A159" s="12" t="s">
        <v>494</v>
      </c>
      <c r="B159" s="6">
        <v>1999</v>
      </c>
      <c r="C159" s="9" t="s">
        <v>495</v>
      </c>
      <c r="D159" s="7" t="s">
        <v>333</v>
      </c>
      <c r="E159" s="6" t="s">
        <v>496</v>
      </c>
      <c r="F159" s="5" t="s">
        <v>65</v>
      </c>
      <c r="G159"/>
    </row>
    <row r="160" spans="1:7" ht="39.75" customHeight="1">
      <c r="A160" s="12" t="s">
        <v>497</v>
      </c>
      <c r="B160" s="6">
        <v>1988</v>
      </c>
      <c r="C160" s="9" t="s">
        <v>498</v>
      </c>
      <c r="D160" s="7" t="s">
        <v>314</v>
      </c>
      <c r="E160" s="6" t="s">
        <v>499</v>
      </c>
      <c r="F160" s="5" t="s">
        <v>65</v>
      </c>
      <c r="G160"/>
    </row>
    <row r="161" spans="1:7" ht="39.75" customHeight="1">
      <c r="A161" s="12" t="s">
        <v>497</v>
      </c>
      <c r="B161" s="6">
        <v>1988</v>
      </c>
      <c r="C161" s="9" t="s">
        <v>500</v>
      </c>
      <c r="D161" s="7" t="s">
        <v>314</v>
      </c>
      <c r="E161" s="6" t="s">
        <v>501</v>
      </c>
      <c r="F161" s="5" t="s">
        <v>65</v>
      </c>
      <c r="G161"/>
    </row>
    <row r="162" spans="1:7" ht="39.75" customHeight="1">
      <c r="A162" s="12" t="s">
        <v>502</v>
      </c>
      <c r="B162" s="6">
        <v>1984</v>
      </c>
      <c r="C162" s="9" t="s">
        <v>503</v>
      </c>
      <c r="D162" s="7" t="s">
        <v>504</v>
      </c>
      <c r="E162" s="6" t="s">
        <v>505</v>
      </c>
      <c r="F162" s="5" t="s">
        <v>65</v>
      </c>
      <c r="G162"/>
    </row>
    <row r="163" spans="1:7" ht="39.75" customHeight="1">
      <c r="A163" s="12" t="s">
        <v>502</v>
      </c>
      <c r="B163" s="6">
        <v>1984</v>
      </c>
      <c r="C163" s="9" t="s">
        <v>506</v>
      </c>
      <c r="D163" s="7" t="s">
        <v>504</v>
      </c>
      <c r="E163" s="6" t="s">
        <v>507</v>
      </c>
      <c r="F163" s="5" t="s">
        <v>65</v>
      </c>
      <c r="G163"/>
    </row>
    <row r="164" spans="1:7" ht="39.75" customHeight="1">
      <c r="A164" s="12" t="s">
        <v>502</v>
      </c>
      <c r="B164" s="6">
        <v>1984</v>
      </c>
      <c r="C164" s="9" t="s">
        <v>508</v>
      </c>
      <c r="D164" s="7" t="s">
        <v>504</v>
      </c>
      <c r="E164" s="6" t="s">
        <v>509</v>
      </c>
      <c r="F164" s="5" t="s">
        <v>65</v>
      </c>
      <c r="G164"/>
    </row>
    <row r="165" spans="1:7" ht="39.75" customHeight="1">
      <c r="A165" s="12" t="s">
        <v>502</v>
      </c>
      <c r="B165" s="6">
        <v>1984</v>
      </c>
      <c r="C165" s="9" t="s">
        <v>510</v>
      </c>
      <c r="D165" s="7" t="s">
        <v>504</v>
      </c>
      <c r="E165" s="6" t="s">
        <v>511</v>
      </c>
      <c r="F165" s="5" t="s">
        <v>65</v>
      </c>
      <c r="G165"/>
    </row>
    <row r="166" spans="1:7" ht="39.75" customHeight="1">
      <c r="A166" s="12" t="s">
        <v>502</v>
      </c>
      <c r="B166" s="6">
        <v>1984</v>
      </c>
      <c r="C166" s="9" t="s">
        <v>512</v>
      </c>
      <c r="D166" s="7" t="s">
        <v>504</v>
      </c>
      <c r="E166" s="6" t="s">
        <v>513</v>
      </c>
      <c r="F166" s="5" t="s">
        <v>65</v>
      </c>
      <c r="G166"/>
    </row>
    <row r="167" spans="1:7" ht="39.75" customHeight="1">
      <c r="A167" s="12" t="s">
        <v>502</v>
      </c>
      <c r="B167" s="6">
        <v>1984</v>
      </c>
      <c r="C167" s="9" t="s">
        <v>514</v>
      </c>
      <c r="D167" s="7" t="s">
        <v>504</v>
      </c>
      <c r="E167" s="6" t="s">
        <v>515</v>
      </c>
      <c r="F167" s="5" t="s">
        <v>65</v>
      </c>
      <c r="G167"/>
    </row>
    <row r="168" spans="1:7" ht="39.75" customHeight="1">
      <c r="A168" s="12" t="s">
        <v>502</v>
      </c>
      <c r="B168" s="6">
        <v>1986</v>
      </c>
      <c r="C168" s="9" t="s">
        <v>516</v>
      </c>
      <c r="D168" s="7" t="s">
        <v>504</v>
      </c>
      <c r="E168" s="6" t="s">
        <v>517</v>
      </c>
      <c r="F168" s="5" t="s">
        <v>65</v>
      </c>
      <c r="G168"/>
    </row>
    <row r="169" spans="1:7" ht="39.75" customHeight="1">
      <c r="A169" s="12" t="s">
        <v>502</v>
      </c>
      <c r="B169" s="6">
        <v>1985</v>
      </c>
      <c r="C169" s="9" t="s">
        <v>518</v>
      </c>
      <c r="D169" s="7" t="s">
        <v>504</v>
      </c>
      <c r="E169" s="6" t="s">
        <v>519</v>
      </c>
      <c r="F169" s="5" t="s">
        <v>65</v>
      </c>
      <c r="G169"/>
    </row>
    <row r="170" spans="1:7" ht="39.75" customHeight="1">
      <c r="A170" s="12" t="s">
        <v>520</v>
      </c>
      <c r="B170" s="6">
        <v>1998</v>
      </c>
      <c r="C170" s="9" t="s">
        <v>521</v>
      </c>
      <c r="D170" s="7" t="s">
        <v>522</v>
      </c>
      <c r="E170" s="6" t="s">
        <v>523</v>
      </c>
      <c r="F170" s="5">
        <v>42487</v>
      </c>
      <c r="G170"/>
    </row>
    <row r="171" spans="1:7" ht="39.75" customHeight="1">
      <c r="A171" s="12" t="s">
        <v>524</v>
      </c>
      <c r="B171" s="6">
        <v>1982</v>
      </c>
      <c r="C171" s="9" t="s">
        <v>525</v>
      </c>
      <c r="D171" s="7" t="s">
        <v>526</v>
      </c>
      <c r="E171" s="6" t="s">
        <v>527</v>
      </c>
      <c r="F171" s="5">
        <v>42487</v>
      </c>
      <c r="G171"/>
    </row>
    <row r="172" spans="1:7" ht="39.75" customHeight="1">
      <c r="A172" s="12" t="s">
        <v>528</v>
      </c>
      <c r="B172" s="6">
        <v>1982</v>
      </c>
      <c r="C172" s="9" t="s">
        <v>529</v>
      </c>
      <c r="D172" s="7" t="s">
        <v>111</v>
      </c>
      <c r="E172" s="6" t="s">
        <v>530</v>
      </c>
      <c r="F172" s="5" t="s">
        <v>86</v>
      </c>
      <c r="G172"/>
    </row>
    <row r="173" spans="1:7" ht="39.75" customHeight="1">
      <c r="A173" s="12" t="s">
        <v>528</v>
      </c>
      <c r="B173" s="6">
        <v>1982</v>
      </c>
      <c r="C173" s="9" t="s">
        <v>529</v>
      </c>
      <c r="D173" s="7" t="s">
        <v>111</v>
      </c>
      <c r="E173" s="6" t="s">
        <v>531</v>
      </c>
      <c r="F173" s="5" t="s">
        <v>86</v>
      </c>
      <c r="G173"/>
    </row>
    <row r="174" spans="1:7" ht="39.75" customHeight="1">
      <c r="A174" s="12" t="s">
        <v>528</v>
      </c>
      <c r="B174" s="6">
        <v>1982</v>
      </c>
      <c r="C174" s="9" t="s">
        <v>529</v>
      </c>
      <c r="D174" s="7" t="s">
        <v>111</v>
      </c>
      <c r="E174" s="6" t="s">
        <v>532</v>
      </c>
      <c r="F174" s="5" t="s">
        <v>86</v>
      </c>
      <c r="G174"/>
    </row>
    <row r="175" spans="1:7" ht="39.75" customHeight="1">
      <c r="A175" s="12" t="s">
        <v>528</v>
      </c>
      <c r="B175" s="6">
        <v>1993</v>
      </c>
      <c r="C175" s="9" t="s">
        <v>529</v>
      </c>
      <c r="D175" s="7" t="s">
        <v>111</v>
      </c>
      <c r="E175" s="6" t="s">
        <v>533</v>
      </c>
      <c r="F175" s="5" t="s">
        <v>86</v>
      </c>
      <c r="G175"/>
    </row>
    <row r="176" spans="1:7" ht="39.75" customHeight="1">
      <c r="A176" s="12" t="s">
        <v>528</v>
      </c>
      <c r="B176" s="6">
        <v>1993</v>
      </c>
      <c r="C176" s="9" t="s">
        <v>529</v>
      </c>
      <c r="D176" s="7" t="s">
        <v>111</v>
      </c>
      <c r="E176" s="6" t="s">
        <v>534</v>
      </c>
      <c r="F176" s="5" t="s">
        <v>86</v>
      </c>
      <c r="G176"/>
    </row>
    <row r="177" spans="1:7" ht="39.75" customHeight="1">
      <c r="A177" s="12" t="s">
        <v>528</v>
      </c>
      <c r="B177" s="6">
        <v>1993</v>
      </c>
      <c r="C177" s="9" t="s">
        <v>529</v>
      </c>
      <c r="D177" s="7" t="s">
        <v>111</v>
      </c>
      <c r="E177" s="6" t="s">
        <v>535</v>
      </c>
      <c r="F177" s="5" t="s">
        <v>536</v>
      </c>
      <c r="G177" t="s">
        <v>537</v>
      </c>
    </row>
    <row r="178" spans="1:7" ht="39.75" customHeight="1">
      <c r="A178" s="12" t="s">
        <v>538</v>
      </c>
      <c r="B178" s="6">
        <v>2004</v>
      </c>
      <c r="C178" s="9" t="s">
        <v>539</v>
      </c>
      <c r="D178" s="7" t="s">
        <v>239</v>
      </c>
      <c r="E178" s="6" t="s">
        <v>540</v>
      </c>
      <c r="F178" s="5">
        <v>42523</v>
      </c>
      <c r="G178"/>
    </row>
    <row r="179" spans="1:7" ht="39.75" customHeight="1">
      <c r="A179" s="12" t="s">
        <v>541</v>
      </c>
      <c r="B179" s="6">
        <v>1968</v>
      </c>
      <c r="C179" s="9" t="s">
        <v>542</v>
      </c>
      <c r="D179" s="7" t="s">
        <v>411</v>
      </c>
      <c r="E179" s="6" t="s">
        <v>543</v>
      </c>
      <c r="F179" s="5" t="s">
        <v>544</v>
      </c>
      <c r="G179"/>
    </row>
    <row r="180" spans="1:7" ht="39.75" customHeight="1">
      <c r="A180" s="12" t="s">
        <v>545</v>
      </c>
      <c r="B180" s="6">
        <v>1999</v>
      </c>
      <c r="C180" s="9" t="s">
        <v>546</v>
      </c>
      <c r="D180" s="7" t="s">
        <v>547</v>
      </c>
      <c r="E180" s="6" t="s">
        <v>548</v>
      </c>
      <c r="F180" s="5" t="s">
        <v>544</v>
      </c>
      <c r="G180"/>
    </row>
    <row r="181" spans="1:7" ht="39.75" customHeight="1">
      <c r="A181" s="12" t="s">
        <v>549</v>
      </c>
      <c r="B181" s="6">
        <v>2001</v>
      </c>
      <c r="C181" s="9" t="s">
        <v>550</v>
      </c>
      <c r="D181" s="7" t="s">
        <v>551</v>
      </c>
      <c r="E181" s="6" t="s">
        <v>552</v>
      </c>
      <c r="F181" s="5" t="s">
        <v>544</v>
      </c>
      <c r="G181"/>
    </row>
    <row r="182" spans="1:7" ht="39.75" customHeight="1">
      <c r="A182" s="12" t="s">
        <v>553</v>
      </c>
      <c r="B182" s="6">
        <v>1981</v>
      </c>
      <c r="C182" s="9" t="s">
        <v>554</v>
      </c>
      <c r="D182" s="7" t="s">
        <v>555</v>
      </c>
      <c r="E182" s="6" t="s">
        <v>556</v>
      </c>
      <c r="F182" s="5" t="s">
        <v>544</v>
      </c>
      <c r="G182"/>
    </row>
    <row r="183" spans="1:7" ht="39.75" customHeight="1">
      <c r="A183" s="12" t="s">
        <v>557</v>
      </c>
      <c r="B183" s="6">
        <v>1967</v>
      </c>
      <c r="C183" s="9" t="s">
        <v>558</v>
      </c>
      <c r="D183" s="7" t="s">
        <v>559</v>
      </c>
      <c r="E183" s="6" t="s">
        <v>560</v>
      </c>
      <c r="F183" s="5" t="s">
        <v>544</v>
      </c>
      <c r="G183"/>
    </row>
    <row r="184" spans="1:7" ht="39.75" customHeight="1">
      <c r="A184" s="12" t="s">
        <v>561</v>
      </c>
      <c r="B184" s="6">
        <v>1968</v>
      </c>
      <c r="C184" s="9" t="s">
        <v>562</v>
      </c>
      <c r="D184" s="7" t="s">
        <v>563</v>
      </c>
      <c r="E184" s="6" t="s">
        <v>564</v>
      </c>
      <c r="F184" s="5" t="s">
        <v>544</v>
      </c>
      <c r="G184"/>
    </row>
    <row r="185" spans="1:7" ht="39.75" customHeight="1">
      <c r="A185" s="12" t="s">
        <v>565</v>
      </c>
      <c r="B185" s="6">
        <v>1994</v>
      </c>
      <c r="C185" s="9" t="s">
        <v>566</v>
      </c>
      <c r="D185" s="7" t="s">
        <v>567</v>
      </c>
      <c r="E185" s="6" t="s">
        <v>568</v>
      </c>
      <c r="F185" s="5" t="s">
        <v>544</v>
      </c>
      <c r="G185"/>
    </row>
    <row r="186" spans="1:7" ht="39.75" customHeight="1">
      <c r="A186" s="12" t="s">
        <v>569</v>
      </c>
      <c r="B186" s="6">
        <v>2000</v>
      </c>
      <c r="C186" s="9" t="s">
        <v>570</v>
      </c>
      <c r="D186" s="7" t="s">
        <v>415</v>
      </c>
      <c r="E186" s="6" t="s">
        <v>571</v>
      </c>
      <c r="F186" s="5" t="s">
        <v>544</v>
      </c>
      <c r="G186"/>
    </row>
    <row r="187" spans="1:7" ht="39.75" customHeight="1">
      <c r="A187" s="12" t="s">
        <v>572</v>
      </c>
      <c r="B187" s="6">
        <v>2013</v>
      </c>
      <c r="C187" s="9" t="s">
        <v>573</v>
      </c>
      <c r="D187" s="7" t="s">
        <v>169</v>
      </c>
      <c r="E187" s="6" t="s">
        <v>574</v>
      </c>
      <c r="F187" s="5">
        <v>42804</v>
      </c>
      <c r="G187"/>
    </row>
    <row r="188" spans="1:7" ht="39.75" customHeight="1">
      <c r="A188" s="12" t="s">
        <v>575</v>
      </c>
      <c r="B188" s="6">
        <v>2007</v>
      </c>
      <c r="C188" s="9" t="s">
        <v>576</v>
      </c>
      <c r="D188" s="7" t="s">
        <v>71</v>
      </c>
      <c r="E188" s="6" t="s">
        <v>577</v>
      </c>
      <c r="F188" s="5">
        <v>42825</v>
      </c>
      <c r="G188"/>
    </row>
    <row r="189" spans="1:7" ht="39.75" customHeight="1">
      <c r="A189" s="12" t="s">
        <v>578</v>
      </c>
      <c r="B189" s="6">
        <v>2013</v>
      </c>
      <c r="C189" s="9" t="s">
        <v>579</v>
      </c>
      <c r="D189" s="7" t="s">
        <v>239</v>
      </c>
      <c r="E189" s="6" t="s">
        <v>580</v>
      </c>
      <c r="F189" s="5">
        <v>42825</v>
      </c>
      <c r="G189"/>
    </row>
    <row r="190" spans="1:7" ht="39.75" customHeight="1">
      <c r="A190" s="12" t="s">
        <v>581</v>
      </c>
      <c r="B190" s="6">
        <v>2013</v>
      </c>
      <c r="C190" s="9" t="s">
        <v>582</v>
      </c>
      <c r="D190" s="7" t="s">
        <v>583</v>
      </c>
      <c r="E190" s="6" t="s">
        <v>584</v>
      </c>
      <c r="F190" s="5">
        <v>43227</v>
      </c>
      <c r="G190"/>
    </row>
    <row r="191" spans="1:7" ht="39.75" customHeight="1">
      <c r="A191" s="12" t="s">
        <v>585</v>
      </c>
      <c r="B191" s="6">
        <v>2009</v>
      </c>
      <c r="C191" s="9" t="s">
        <v>586</v>
      </c>
      <c r="D191" s="7" t="s">
        <v>583</v>
      </c>
      <c r="E191" s="6" t="s">
        <v>587</v>
      </c>
      <c r="F191" s="5">
        <v>43227</v>
      </c>
      <c r="G191"/>
    </row>
    <row r="192" spans="1:7" ht="39.75" customHeight="1">
      <c r="A192" s="12" t="s">
        <v>588</v>
      </c>
      <c r="B192" s="6">
        <v>2006</v>
      </c>
      <c r="C192" s="9" t="s">
        <v>589</v>
      </c>
      <c r="D192" s="7" t="s">
        <v>71</v>
      </c>
      <c r="E192" s="6" t="s">
        <v>590</v>
      </c>
      <c r="F192" s="5">
        <v>43227</v>
      </c>
      <c r="G192"/>
    </row>
    <row r="193" spans="1:7" ht="39.75" customHeight="1">
      <c r="A193" s="12" t="s">
        <v>591</v>
      </c>
      <c r="B193" s="6">
        <v>2018</v>
      </c>
      <c r="C193" s="9" t="s">
        <v>592</v>
      </c>
      <c r="D193" s="7" t="s">
        <v>593</v>
      </c>
      <c r="E193" s="6" t="s">
        <v>594</v>
      </c>
      <c r="F193" s="5">
        <v>43227</v>
      </c>
      <c r="G193"/>
    </row>
    <row r="194" spans="1:7" ht="39.75" customHeight="1">
      <c r="A194" s="12" t="s">
        <v>595</v>
      </c>
      <c r="B194" s="6">
        <v>2015</v>
      </c>
      <c r="C194" s="9" t="s">
        <v>596</v>
      </c>
      <c r="D194" s="7" t="s">
        <v>597</v>
      </c>
      <c r="E194" s="6" t="s">
        <v>598</v>
      </c>
      <c r="F194" s="5">
        <v>43227</v>
      </c>
      <c r="G194"/>
    </row>
    <row r="195" spans="1:7" ht="39.75" customHeight="1">
      <c r="A195" s="12" t="s">
        <v>599</v>
      </c>
      <c r="B195" s="6">
        <v>2007</v>
      </c>
      <c r="C195" s="9" t="s">
        <v>600</v>
      </c>
      <c r="D195" s="7" t="s">
        <v>601</v>
      </c>
      <c r="E195" s="6" t="s">
        <v>602</v>
      </c>
      <c r="F195" s="5" t="s">
        <v>536</v>
      </c>
      <c r="G195">
        <v>180.4</v>
      </c>
    </row>
    <row r="196" spans="1:7" ht="39.75" customHeight="1">
      <c r="A196" s="12"/>
      <c r="B196" s="6"/>
      <c r="C196" s="9"/>
      <c r="D196" s="7"/>
      <c r="E196" s="6"/>
      <c r="G196"/>
    </row>
    <row r="197" spans="1:7" ht="39.75" customHeight="1">
      <c r="A197" s="12"/>
      <c r="B197" s="6"/>
      <c r="C197" s="9"/>
      <c r="D197" s="7"/>
      <c r="E197" s="6"/>
      <c r="G197"/>
    </row>
    <row r="198" spans="1:7" ht="39.75" customHeight="1">
      <c r="A198" s="12"/>
      <c r="B198" s="6"/>
      <c r="C198" s="9"/>
      <c r="D198" s="7"/>
      <c r="E198" s="6"/>
      <c r="G198"/>
    </row>
    <row r="199" spans="1:7" ht="39.75" customHeight="1">
      <c r="A199" s="12"/>
      <c r="B199" s="6"/>
      <c r="C199" s="9"/>
      <c r="D199" s="7"/>
      <c r="E199" s="6"/>
      <c r="G199"/>
    </row>
    <row r="200" spans="1:7" ht="39.75" customHeight="1">
      <c r="A200" s="12"/>
      <c r="B200" s="6"/>
      <c r="C200" s="9"/>
      <c r="D200" s="7"/>
      <c r="E200" s="6"/>
      <c r="G200"/>
    </row>
  </sheetData>
  <sheetProtection selectLockedCells="1" selectUnlockedCells="1"/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E8" sqref="E8"/>
    </sheetView>
  </sheetViews>
  <sheetFormatPr defaultColWidth="9.140625" defaultRowHeight="15" customHeight="1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tabSelected="1" zoomScale="75" zoomScaleNormal="75" workbookViewId="0" topLeftCell="A248">
      <selection activeCell="C255" sqref="C255"/>
    </sheetView>
  </sheetViews>
  <sheetFormatPr defaultColWidth="9.140625" defaultRowHeight="15" customHeight="1"/>
  <cols>
    <col min="1" max="1" width="29.7109375" style="1" customWidth="1"/>
    <col min="2" max="2" width="12.00390625" style="2" customWidth="1"/>
    <col min="3" max="3" width="61.7109375" style="3" customWidth="1"/>
    <col min="4" max="4" width="24.00390625" style="3" customWidth="1"/>
    <col min="5" max="5" width="16.140625" style="2" customWidth="1"/>
    <col min="6" max="6" width="19.421875" style="5" customWidth="1"/>
    <col min="7" max="7" width="11.57421875" style="2" customWidth="1"/>
    <col min="8" max="16384" width="11.00390625" style="0" customWidth="1"/>
  </cols>
  <sheetData>
    <row r="1" spans="1:6" s="8" customFormat="1" ht="15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5" t="s">
        <v>603</v>
      </c>
    </row>
    <row r="2" spans="1:7" ht="39.75" customHeight="1">
      <c r="A2" s="9" t="s">
        <v>604</v>
      </c>
      <c r="B2" s="7">
        <v>1992</v>
      </c>
      <c r="C2" s="9" t="s">
        <v>605</v>
      </c>
      <c r="D2" s="7" t="s">
        <v>61</v>
      </c>
      <c r="E2" s="7" t="s">
        <v>606</v>
      </c>
      <c r="G2"/>
    </row>
    <row r="3" spans="1:7" ht="39.75" customHeight="1">
      <c r="A3" s="9" t="s">
        <v>607</v>
      </c>
      <c r="B3" s="7">
        <v>1988</v>
      </c>
      <c r="C3" s="9" t="s">
        <v>608</v>
      </c>
      <c r="D3" s="7" t="s">
        <v>609</v>
      </c>
      <c r="E3" s="7" t="s">
        <v>610</v>
      </c>
      <c r="G3"/>
    </row>
    <row r="4" spans="1:7" ht="39.75" customHeight="1">
      <c r="A4" s="9" t="s">
        <v>611</v>
      </c>
      <c r="B4" s="7">
        <v>1987</v>
      </c>
      <c r="C4" s="9" t="s">
        <v>612</v>
      </c>
      <c r="D4" s="7" t="s">
        <v>613</v>
      </c>
      <c r="E4" s="7" t="s">
        <v>614</v>
      </c>
      <c r="G4"/>
    </row>
    <row r="5" spans="1:7" ht="39.75" customHeight="1">
      <c r="A5" s="9" t="s">
        <v>615</v>
      </c>
      <c r="B5" s="7">
        <v>1991</v>
      </c>
      <c r="C5" s="9" t="s">
        <v>616</v>
      </c>
      <c r="D5" s="7" t="s">
        <v>617</v>
      </c>
      <c r="E5" s="7" t="s">
        <v>618</v>
      </c>
      <c r="G5"/>
    </row>
    <row r="6" spans="1:7" ht="39.75" customHeight="1">
      <c r="A6" s="9" t="s">
        <v>615</v>
      </c>
      <c r="B6" s="7">
        <v>1989</v>
      </c>
      <c r="C6" s="9" t="s">
        <v>619</v>
      </c>
      <c r="D6" s="7" t="s">
        <v>617</v>
      </c>
      <c r="E6" s="7" t="s">
        <v>620</v>
      </c>
      <c r="F6" s="10"/>
      <c r="G6"/>
    </row>
    <row r="7" spans="1:7" ht="39.75" customHeight="1">
      <c r="A7" s="9" t="s">
        <v>621</v>
      </c>
      <c r="B7" s="7">
        <v>1981</v>
      </c>
      <c r="C7" s="9" t="s">
        <v>622</v>
      </c>
      <c r="D7" s="7" t="s">
        <v>314</v>
      </c>
      <c r="E7" s="7" t="s">
        <v>623</v>
      </c>
      <c r="G7"/>
    </row>
    <row r="8" spans="1:7" ht="39.75" customHeight="1">
      <c r="A8" s="9" t="s">
        <v>624</v>
      </c>
      <c r="B8" s="7">
        <v>1990</v>
      </c>
      <c r="C8" s="9" t="s">
        <v>625</v>
      </c>
      <c r="D8" s="7" t="s">
        <v>626</v>
      </c>
      <c r="E8" s="7" t="s">
        <v>627</v>
      </c>
      <c r="G8"/>
    </row>
    <row r="9" spans="1:7" ht="39.75" customHeight="1">
      <c r="A9" s="9" t="s">
        <v>628</v>
      </c>
      <c r="B9" s="7">
        <v>1985</v>
      </c>
      <c r="C9" s="9" t="s">
        <v>629</v>
      </c>
      <c r="D9" s="7" t="s">
        <v>61</v>
      </c>
      <c r="E9" s="7" t="s">
        <v>630</v>
      </c>
      <c r="G9"/>
    </row>
    <row r="10" spans="1:7" ht="39.75" customHeight="1">
      <c r="A10" s="9" t="s">
        <v>631</v>
      </c>
      <c r="B10" s="7">
        <v>1990</v>
      </c>
      <c r="C10" s="9" t="s">
        <v>632</v>
      </c>
      <c r="D10" s="7" t="s">
        <v>633</v>
      </c>
      <c r="E10" s="7" t="s">
        <v>634</v>
      </c>
      <c r="G10"/>
    </row>
    <row r="11" spans="1:7" ht="39.75" customHeight="1">
      <c r="A11" s="9" t="s">
        <v>635</v>
      </c>
      <c r="B11" s="7">
        <v>1987</v>
      </c>
      <c r="C11" s="9" t="s">
        <v>636</v>
      </c>
      <c r="D11" s="7" t="s">
        <v>135</v>
      </c>
      <c r="E11" s="7" t="s">
        <v>637</v>
      </c>
      <c r="G11"/>
    </row>
    <row r="12" spans="1:7" ht="39.75" customHeight="1">
      <c r="A12" s="9" t="s">
        <v>638</v>
      </c>
      <c r="B12" s="7">
        <v>1987</v>
      </c>
      <c r="C12" s="9" t="s">
        <v>639</v>
      </c>
      <c r="D12" s="7" t="s">
        <v>640</v>
      </c>
      <c r="E12" s="7" t="s">
        <v>641</v>
      </c>
      <c r="G12"/>
    </row>
    <row r="13" spans="1:7" ht="39.75" customHeight="1">
      <c r="A13" s="9" t="s">
        <v>642</v>
      </c>
      <c r="B13" s="7">
        <v>1988</v>
      </c>
      <c r="C13" s="9" t="s">
        <v>643</v>
      </c>
      <c r="D13" s="7" t="s">
        <v>644</v>
      </c>
      <c r="E13" s="7" t="s">
        <v>645</v>
      </c>
      <c r="G13"/>
    </row>
    <row r="14" spans="1:7" ht="39.75" customHeight="1">
      <c r="A14" s="9" t="s">
        <v>646</v>
      </c>
      <c r="B14" s="7">
        <v>1977</v>
      </c>
      <c r="C14" s="9" t="s">
        <v>647</v>
      </c>
      <c r="D14" s="7" t="s">
        <v>648</v>
      </c>
      <c r="E14" s="7" t="s">
        <v>649</v>
      </c>
      <c r="G14"/>
    </row>
    <row r="15" spans="1:7" ht="39.75" customHeight="1">
      <c r="A15" s="9" t="s">
        <v>324</v>
      </c>
      <c r="B15" s="7">
        <v>1989</v>
      </c>
      <c r="C15" s="9" t="s">
        <v>650</v>
      </c>
      <c r="D15" s="7" t="s">
        <v>100</v>
      </c>
      <c r="E15" s="7" t="s">
        <v>651</v>
      </c>
      <c r="G15"/>
    </row>
    <row r="16" spans="1:7" ht="39.75" customHeight="1">
      <c r="A16" s="9" t="s">
        <v>652</v>
      </c>
      <c r="B16" s="7">
        <v>1958</v>
      </c>
      <c r="C16" s="9" t="s">
        <v>653</v>
      </c>
      <c r="D16" s="7" t="s">
        <v>654</v>
      </c>
      <c r="E16" s="7" t="s">
        <v>655</v>
      </c>
      <c r="G16"/>
    </row>
    <row r="17" spans="1:7" ht="39.75" customHeight="1">
      <c r="A17" s="9" t="s">
        <v>91</v>
      </c>
      <c r="B17" s="7">
        <v>1956</v>
      </c>
      <c r="C17" s="9" t="s">
        <v>656</v>
      </c>
      <c r="D17" s="7" t="s">
        <v>17</v>
      </c>
      <c r="E17" s="7" t="s">
        <v>657</v>
      </c>
      <c r="G17"/>
    </row>
    <row r="18" spans="1:7" ht="39.75" customHeight="1">
      <c r="A18" s="9" t="s">
        <v>658</v>
      </c>
      <c r="B18" s="7">
        <v>1987</v>
      </c>
      <c r="C18" s="9" t="s">
        <v>659</v>
      </c>
      <c r="D18" s="7" t="s">
        <v>13</v>
      </c>
      <c r="E18" s="7" t="s">
        <v>660</v>
      </c>
      <c r="G18"/>
    </row>
    <row r="19" spans="1:7" ht="39.75" customHeight="1">
      <c r="A19" s="9" t="s">
        <v>661</v>
      </c>
      <c r="B19" s="7">
        <v>1987</v>
      </c>
      <c r="C19" s="9" t="s">
        <v>662</v>
      </c>
      <c r="D19" s="7" t="s">
        <v>13</v>
      </c>
      <c r="E19" s="7" t="s">
        <v>663</v>
      </c>
      <c r="G19"/>
    </row>
    <row r="20" spans="1:7" ht="39.75" customHeight="1">
      <c r="A20" s="9" t="s">
        <v>664</v>
      </c>
      <c r="B20" s="7">
        <v>1991</v>
      </c>
      <c r="C20" s="9" t="s">
        <v>665</v>
      </c>
      <c r="D20" s="7" t="s">
        <v>666</v>
      </c>
      <c r="E20" s="7" t="s">
        <v>667</v>
      </c>
      <c r="G20"/>
    </row>
    <row r="21" spans="1:7" ht="39.75" customHeight="1">
      <c r="A21" s="9" t="s">
        <v>664</v>
      </c>
      <c r="B21" s="7">
        <v>1991</v>
      </c>
      <c r="C21" s="9" t="s">
        <v>665</v>
      </c>
      <c r="D21" s="7" t="s">
        <v>666</v>
      </c>
      <c r="E21" s="7" t="s">
        <v>668</v>
      </c>
      <c r="F21" s="5" t="s">
        <v>65</v>
      </c>
      <c r="G21"/>
    </row>
    <row r="22" spans="1:7" ht="39.75" customHeight="1">
      <c r="A22" s="9" t="s">
        <v>664</v>
      </c>
      <c r="B22" s="7">
        <v>1994</v>
      </c>
      <c r="C22" s="9" t="s">
        <v>665</v>
      </c>
      <c r="D22" s="7" t="s">
        <v>666</v>
      </c>
      <c r="E22" s="7" t="s">
        <v>669</v>
      </c>
      <c r="F22" s="5">
        <v>42523</v>
      </c>
      <c r="G22"/>
    </row>
    <row r="23" spans="1:7" ht="39.75" customHeight="1">
      <c r="A23" s="9" t="s">
        <v>664</v>
      </c>
      <c r="B23" s="7">
        <v>2001</v>
      </c>
      <c r="C23" s="9" t="s">
        <v>670</v>
      </c>
      <c r="D23" s="7" t="s">
        <v>671</v>
      </c>
      <c r="E23" s="7" t="s">
        <v>672</v>
      </c>
      <c r="F23" s="5" t="s">
        <v>65</v>
      </c>
      <c r="G23"/>
    </row>
    <row r="24" spans="1:7" ht="39.75" customHeight="1">
      <c r="A24" s="9" t="s">
        <v>658</v>
      </c>
      <c r="B24" s="7">
        <v>1989</v>
      </c>
      <c r="C24" s="9" t="s">
        <v>673</v>
      </c>
      <c r="D24" s="7" t="s">
        <v>79</v>
      </c>
      <c r="E24" s="7" t="s">
        <v>674</v>
      </c>
      <c r="G24"/>
    </row>
    <row r="25" spans="1:7" ht="39.75" customHeight="1">
      <c r="A25" s="9" t="s">
        <v>675</v>
      </c>
      <c r="B25" s="7">
        <v>1989</v>
      </c>
      <c r="C25" s="9" t="s">
        <v>676</v>
      </c>
      <c r="D25" s="7" t="s">
        <v>677</v>
      </c>
      <c r="E25" s="7" t="s">
        <v>678</v>
      </c>
      <c r="G25"/>
    </row>
    <row r="26" spans="1:7" ht="39.75" customHeight="1">
      <c r="A26" s="9" t="s">
        <v>679</v>
      </c>
      <c r="B26" s="7">
        <v>1989</v>
      </c>
      <c r="C26" s="9" t="s">
        <v>680</v>
      </c>
      <c r="D26" s="7" t="s">
        <v>13</v>
      </c>
      <c r="E26" s="7" t="s">
        <v>681</v>
      </c>
      <c r="G26"/>
    </row>
    <row r="27" spans="1:7" ht="39.75" customHeight="1">
      <c r="A27" s="9" t="s">
        <v>682</v>
      </c>
      <c r="B27" s="7">
        <v>1991</v>
      </c>
      <c r="C27" s="9" t="s">
        <v>683</v>
      </c>
      <c r="D27" s="7" t="s">
        <v>684</v>
      </c>
      <c r="E27" s="7" t="s">
        <v>685</v>
      </c>
      <c r="G27"/>
    </row>
    <row r="28" spans="1:7" ht="39.75" customHeight="1">
      <c r="A28" s="9" t="s">
        <v>686</v>
      </c>
      <c r="B28" s="7">
        <v>1965</v>
      </c>
      <c r="C28" s="9" t="s">
        <v>687</v>
      </c>
      <c r="D28" s="7" t="s">
        <v>340</v>
      </c>
      <c r="E28" s="7" t="s">
        <v>688</v>
      </c>
      <c r="G28"/>
    </row>
    <row r="29" spans="1:7" ht="39.75" customHeight="1">
      <c r="A29" s="9" t="s">
        <v>689</v>
      </c>
      <c r="B29" s="7">
        <v>1984</v>
      </c>
      <c r="C29" s="9" t="s">
        <v>690</v>
      </c>
      <c r="D29" s="7" t="s">
        <v>83</v>
      </c>
      <c r="E29" s="7" t="s">
        <v>691</v>
      </c>
      <c r="G29"/>
    </row>
    <row r="30" spans="1:7" ht="39.75" customHeight="1">
      <c r="A30" s="9" t="s">
        <v>692</v>
      </c>
      <c r="B30" s="7">
        <v>1988</v>
      </c>
      <c r="C30" s="9" t="s">
        <v>693</v>
      </c>
      <c r="D30" s="7" t="s">
        <v>694</v>
      </c>
      <c r="E30" s="7" t="s">
        <v>695</v>
      </c>
      <c r="G30"/>
    </row>
    <row r="31" spans="1:7" ht="39.75" customHeight="1">
      <c r="A31" s="9" t="s">
        <v>696</v>
      </c>
      <c r="B31" s="7">
        <v>1980</v>
      </c>
      <c r="C31" s="9" t="s">
        <v>697</v>
      </c>
      <c r="D31" s="7" t="s">
        <v>13</v>
      </c>
      <c r="E31" s="7" t="s">
        <v>698</v>
      </c>
      <c r="G31"/>
    </row>
    <row r="32" spans="1:7" ht="39.75" customHeight="1">
      <c r="A32" s="9" t="s">
        <v>699</v>
      </c>
      <c r="B32" s="7">
        <v>1957</v>
      </c>
      <c r="C32" s="9" t="s">
        <v>700</v>
      </c>
      <c r="D32" s="7" t="s">
        <v>83</v>
      </c>
      <c r="E32" s="7" t="s">
        <v>701</v>
      </c>
      <c r="G32"/>
    </row>
    <row r="33" spans="1:7" ht="39.75" customHeight="1">
      <c r="A33" s="9" t="s">
        <v>702</v>
      </c>
      <c r="B33" s="7">
        <v>1979</v>
      </c>
      <c r="C33" s="9" t="s">
        <v>703</v>
      </c>
      <c r="D33" s="7" t="s">
        <v>13</v>
      </c>
      <c r="E33" s="7" t="s">
        <v>704</v>
      </c>
      <c r="G33"/>
    </row>
    <row r="34" spans="1:7" ht="39.75" customHeight="1">
      <c r="A34" s="9" t="s">
        <v>702</v>
      </c>
      <c r="B34" s="7">
        <v>1979</v>
      </c>
      <c r="C34" s="9" t="s">
        <v>703</v>
      </c>
      <c r="D34" s="7" t="s">
        <v>13</v>
      </c>
      <c r="E34" s="7" t="s">
        <v>705</v>
      </c>
      <c r="F34" s="5">
        <v>41555</v>
      </c>
      <c r="G34"/>
    </row>
    <row r="35" spans="1:7" ht="39.75" customHeight="1">
      <c r="A35" s="9" t="s">
        <v>702</v>
      </c>
      <c r="B35" s="7">
        <v>1973</v>
      </c>
      <c r="C35" s="9" t="s">
        <v>703</v>
      </c>
      <c r="D35" s="7" t="s">
        <v>13</v>
      </c>
      <c r="E35" s="7" t="s">
        <v>706</v>
      </c>
      <c r="F35" s="5" t="s">
        <v>65</v>
      </c>
      <c r="G35"/>
    </row>
    <row r="36" spans="1:7" ht="39.75" customHeight="1">
      <c r="A36" s="9" t="s">
        <v>661</v>
      </c>
      <c r="B36" s="7">
        <v>1986</v>
      </c>
      <c r="C36" s="9" t="s">
        <v>707</v>
      </c>
      <c r="D36" s="7" t="s">
        <v>13</v>
      </c>
      <c r="E36" s="7" t="s">
        <v>708</v>
      </c>
      <c r="G36"/>
    </row>
    <row r="37" spans="1:7" ht="39.75" customHeight="1">
      <c r="A37" s="9" t="s">
        <v>709</v>
      </c>
      <c r="B37" s="7">
        <v>1989</v>
      </c>
      <c r="C37" s="9" t="s">
        <v>710</v>
      </c>
      <c r="D37" s="7" t="s">
        <v>13</v>
      </c>
      <c r="E37" s="7" t="s">
        <v>711</v>
      </c>
      <c r="G37"/>
    </row>
    <row r="38" spans="1:7" ht="39.75" customHeight="1">
      <c r="A38" s="9" t="s">
        <v>712</v>
      </c>
      <c r="B38" s="7">
        <v>1987</v>
      </c>
      <c r="C38" s="9" t="s">
        <v>713</v>
      </c>
      <c r="D38" s="7" t="s">
        <v>71</v>
      </c>
      <c r="E38" s="7" t="s">
        <v>714</v>
      </c>
      <c r="G38"/>
    </row>
    <row r="39" spans="1:7" ht="39.75" customHeight="1">
      <c r="A39" s="9" t="s">
        <v>712</v>
      </c>
      <c r="B39" s="7">
        <v>1987</v>
      </c>
      <c r="C39" s="9" t="s">
        <v>713</v>
      </c>
      <c r="D39" s="7" t="s">
        <v>71</v>
      </c>
      <c r="E39" s="7" t="s">
        <v>715</v>
      </c>
      <c r="G39"/>
    </row>
    <row r="40" spans="1:7" ht="39.75" customHeight="1">
      <c r="A40" s="9" t="s">
        <v>712</v>
      </c>
      <c r="B40" s="7">
        <v>1987</v>
      </c>
      <c r="C40" s="9" t="s">
        <v>713</v>
      </c>
      <c r="D40" s="7" t="s">
        <v>71</v>
      </c>
      <c r="E40" s="7" t="s">
        <v>716</v>
      </c>
      <c r="G40"/>
    </row>
    <row r="41" spans="1:7" ht="39.75" customHeight="1">
      <c r="A41" s="9" t="s">
        <v>712</v>
      </c>
      <c r="B41" s="7">
        <v>1987</v>
      </c>
      <c r="C41" s="9" t="s">
        <v>713</v>
      </c>
      <c r="D41" s="7" t="s">
        <v>71</v>
      </c>
      <c r="E41" s="7" t="s">
        <v>717</v>
      </c>
      <c r="G41"/>
    </row>
    <row r="42" spans="1:7" ht="39.75" customHeight="1">
      <c r="A42" s="9" t="s">
        <v>712</v>
      </c>
      <c r="B42" s="7">
        <v>1987</v>
      </c>
      <c r="C42" s="9" t="s">
        <v>713</v>
      </c>
      <c r="D42" s="7" t="s">
        <v>71</v>
      </c>
      <c r="E42" s="7" t="s">
        <v>718</v>
      </c>
      <c r="G42"/>
    </row>
    <row r="43" spans="1:7" ht="39.75" customHeight="1">
      <c r="A43" s="9" t="s">
        <v>719</v>
      </c>
      <c r="B43" s="7">
        <v>1994</v>
      </c>
      <c r="C43" s="9" t="s">
        <v>720</v>
      </c>
      <c r="D43" s="7" t="s">
        <v>13</v>
      </c>
      <c r="E43" s="7" t="s">
        <v>721</v>
      </c>
      <c r="G43"/>
    </row>
    <row r="44" spans="1:7" ht="39.75" customHeight="1">
      <c r="A44" s="9" t="s">
        <v>722</v>
      </c>
      <c r="B44" s="7">
        <v>1980</v>
      </c>
      <c r="C44" s="9" t="s">
        <v>723</v>
      </c>
      <c r="D44" s="7" t="s">
        <v>27</v>
      </c>
      <c r="E44" s="7" t="s">
        <v>724</v>
      </c>
      <c r="G44"/>
    </row>
    <row r="45" spans="1:7" ht="39.75" customHeight="1">
      <c r="A45" s="9" t="s">
        <v>725</v>
      </c>
      <c r="B45" s="7">
        <v>1988</v>
      </c>
      <c r="C45" s="9" t="s">
        <v>726</v>
      </c>
      <c r="D45" s="7" t="s">
        <v>61</v>
      </c>
      <c r="E45" s="7" t="s">
        <v>727</v>
      </c>
      <c r="G45"/>
    </row>
    <row r="46" spans="1:7" ht="39.75" customHeight="1">
      <c r="A46" s="9" t="s">
        <v>728</v>
      </c>
      <c r="B46" s="7">
        <v>1990</v>
      </c>
      <c r="C46" s="9" t="s">
        <v>729</v>
      </c>
      <c r="D46" s="7" t="s">
        <v>17</v>
      </c>
      <c r="E46" s="7" t="s">
        <v>730</v>
      </c>
      <c r="G46"/>
    </row>
    <row r="47" spans="1:7" ht="39.75" customHeight="1">
      <c r="A47" s="9" t="s">
        <v>731</v>
      </c>
      <c r="B47" s="7">
        <v>1979</v>
      </c>
      <c r="C47" s="9" t="s">
        <v>732</v>
      </c>
      <c r="D47" s="7" t="s">
        <v>733</v>
      </c>
      <c r="E47" s="7" t="s">
        <v>734</v>
      </c>
      <c r="G47"/>
    </row>
    <row r="48" spans="1:7" ht="39.75" customHeight="1">
      <c r="A48" s="9" t="s">
        <v>735</v>
      </c>
      <c r="B48" s="7">
        <v>1991</v>
      </c>
      <c r="C48" s="9" t="s">
        <v>736</v>
      </c>
      <c r="D48" s="7" t="s">
        <v>100</v>
      </c>
      <c r="E48" s="7" t="s">
        <v>737</v>
      </c>
      <c r="G48"/>
    </row>
    <row r="49" spans="1:7" ht="39.75" customHeight="1">
      <c r="A49" s="9" t="s">
        <v>738</v>
      </c>
      <c r="B49" s="7">
        <v>1985</v>
      </c>
      <c r="C49" s="9" t="s">
        <v>739</v>
      </c>
      <c r="D49" s="7" t="s">
        <v>27</v>
      </c>
      <c r="E49" s="7" t="s">
        <v>740</v>
      </c>
      <c r="G49"/>
    </row>
    <row r="50" spans="1:7" ht="39.75" customHeight="1">
      <c r="A50" s="9" t="s">
        <v>738</v>
      </c>
      <c r="B50" s="7">
        <v>1976</v>
      </c>
      <c r="C50" s="9" t="s">
        <v>741</v>
      </c>
      <c r="D50" s="7" t="s">
        <v>27</v>
      </c>
      <c r="E50" s="7" t="s">
        <v>742</v>
      </c>
      <c r="G50"/>
    </row>
    <row r="51" spans="1:7" ht="39.75" customHeight="1">
      <c r="A51" s="9" t="s">
        <v>743</v>
      </c>
      <c r="B51" s="7">
        <v>1973</v>
      </c>
      <c r="C51" s="9" t="s">
        <v>744</v>
      </c>
      <c r="D51" s="7" t="s">
        <v>27</v>
      </c>
      <c r="E51" s="7" t="s">
        <v>745</v>
      </c>
      <c r="G51"/>
    </row>
    <row r="52" spans="1:7" ht="39.75" customHeight="1">
      <c r="A52" s="9"/>
      <c r="B52" s="7">
        <v>1983</v>
      </c>
      <c r="C52" s="9" t="s">
        <v>746</v>
      </c>
      <c r="D52" s="7" t="s">
        <v>747</v>
      </c>
      <c r="E52" s="7" t="s">
        <v>748</v>
      </c>
      <c r="G52"/>
    </row>
    <row r="53" spans="1:7" ht="39.75" customHeight="1">
      <c r="A53" s="9" t="s">
        <v>749</v>
      </c>
      <c r="B53" s="7">
        <v>1985</v>
      </c>
      <c r="C53" s="9" t="s">
        <v>750</v>
      </c>
      <c r="D53" s="7" t="s">
        <v>751</v>
      </c>
      <c r="E53" s="7" t="s">
        <v>752</v>
      </c>
      <c r="G53"/>
    </row>
    <row r="54" spans="1:7" ht="39.75" customHeight="1">
      <c r="A54" s="9" t="s">
        <v>753</v>
      </c>
      <c r="B54" s="7">
        <v>1987</v>
      </c>
      <c r="C54" s="9" t="s">
        <v>754</v>
      </c>
      <c r="D54" s="7" t="s">
        <v>100</v>
      </c>
      <c r="E54" s="7" t="s">
        <v>755</v>
      </c>
      <c r="G54"/>
    </row>
    <row r="55" spans="1:7" ht="39.75" customHeight="1">
      <c r="A55" s="9" t="s">
        <v>692</v>
      </c>
      <c r="B55" s="7">
        <v>1971</v>
      </c>
      <c r="C55" s="9" t="s">
        <v>756</v>
      </c>
      <c r="D55" s="7" t="s">
        <v>757</v>
      </c>
      <c r="E55" s="7" t="s">
        <v>758</v>
      </c>
      <c r="G55"/>
    </row>
    <row r="56" spans="1:7" ht="39.75" customHeight="1">
      <c r="A56" s="9" t="s">
        <v>692</v>
      </c>
      <c r="B56" s="7">
        <v>1962</v>
      </c>
      <c r="C56" s="9" t="s">
        <v>759</v>
      </c>
      <c r="D56" s="7" t="s">
        <v>613</v>
      </c>
      <c r="E56" s="7" t="s">
        <v>760</v>
      </c>
      <c r="G56"/>
    </row>
    <row r="57" spans="1:7" ht="39.75" customHeight="1">
      <c r="A57" s="9" t="s">
        <v>761</v>
      </c>
      <c r="B57" s="7">
        <v>1993</v>
      </c>
      <c r="C57" s="9" t="s">
        <v>762</v>
      </c>
      <c r="D57" s="7" t="s">
        <v>13</v>
      </c>
      <c r="E57" s="7" t="s">
        <v>763</v>
      </c>
      <c r="G57"/>
    </row>
    <row r="58" spans="1:7" ht="39.75" customHeight="1">
      <c r="A58" s="9" t="s">
        <v>764</v>
      </c>
      <c r="B58" s="7">
        <v>1990</v>
      </c>
      <c r="C58" s="9" t="s">
        <v>765</v>
      </c>
      <c r="D58" s="7" t="s">
        <v>766</v>
      </c>
      <c r="E58" s="7" t="s">
        <v>767</v>
      </c>
      <c r="G58"/>
    </row>
    <row r="59" spans="1:7" ht="39.75" customHeight="1">
      <c r="A59" s="9" t="s">
        <v>768</v>
      </c>
      <c r="B59" s="7">
        <v>1991</v>
      </c>
      <c r="C59" s="9" t="s">
        <v>769</v>
      </c>
      <c r="D59" s="7" t="s">
        <v>13</v>
      </c>
      <c r="E59" s="7" t="s">
        <v>770</v>
      </c>
      <c r="G59"/>
    </row>
    <row r="60" spans="1:7" ht="39.75" customHeight="1">
      <c r="A60" s="9" t="s">
        <v>768</v>
      </c>
      <c r="B60" s="7">
        <v>1991</v>
      </c>
      <c r="C60" s="9" t="s">
        <v>771</v>
      </c>
      <c r="D60" s="7" t="s">
        <v>13</v>
      </c>
      <c r="E60" s="7" t="s">
        <v>772</v>
      </c>
      <c r="G60"/>
    </row>
    <row r="61" spans="1:7" ht="39.75" customHeight="1">
      <c r="A61" s="9" t="s">
        <v>773</v>
      </c>
      <c r="B61" s="7">
        <v>1987</v>
      </c>
      <c r="C61" s="9" t="s">
        <v>774</v>
      </c>
      <c r="D61" s="7" t="s">
        <v>775</v>
      </c>
      <c r="E61" s="7" t="s">
        <v>776</v>
      </c>
      <c r="G61"/>
    </row>
    <row r="62" spans="1:7" ht="39.75" customHeight="1">
      <c r="A62" s="9" t="s">
        <v>777</v>
      </c>
      <c r="B62" s="7">
        <v>1989</v>
      </c>
      <c r="C62" s="9" t="s">
        <v>778</v>
      </c>
      <c r="D62" s="7" t="s">
        <v>48</v>
      </c>
      <c r="E62" s="7" t="s">
        <v>779</v>
      </c>
      <c r="G62"/>
    </row>
    <row r="63" spans="1:7" ht="39.75" customHeight="1">
      <c r="A63" s="9" t="s">
        <v>780</v>
      </c>
      <c r="B63" s="7">
        <v>1993</v>
      </c>
      <c r="C63" s="9" t="s">
        <v>781</v>
      </c>
      <c r="D63" s="7" t="s">
        <v>13</v>
      </c>
      <c r="E63" s="7" t="s">
        <v>782</v>
      </c>
      <c r="G63"/>
    </row>
    <row r="64" spans="1:7" ht="39.75" customHeight="1">
      <c r="A64" s="9" t="s">
        <v>783</v>
      </c>
      <c r="B64" s="7">
        <v>1989</v>
      </c>
      <c r="C64" s="9" t="s">
        <v>784</v>
      </c>
      <c r="D64" s="7" t="s">
        <v>644</v>
      </c>
      <c r="E64" s="7" t="s">
        <v>785</v>
      </c>
      <c r="G64"/>
    </row>
    <row r="65" spans="1:7" ht="39.75" customHeight="1">
      <c r="A65" s="9" t="s">
        <v>786</v>
      </c>
      <c r="B65" s="7">
        <v>1993</v>
      </c>
      <c r="C65" s="9" t="s">
        <v>787</v>
      </c>
      <c r="D65" s="7" t="s">
        <v>13</v>
      </c>
      <c r="E65" s="7" t="s">
        <v>788</v>
      </c>
      <c r="G65"/>
    </row>
    <row r="66" spans="1:7" ht="39.75" customHeight="1">
      <c r="A66" s="9" t="s">
        <v>143</v>
      </c>
      <c r="B66" s="7">
        <v>1981</v>
      </c>
      <c r="C66" s="9" t="s">
        <v>789</v>
      </c>
      <c r="D66" s="7" t="s">
        <v>83</v>
      </c>
      <c r="E66" s="7" t="s">
        <v>790</v>
      </c>
      <c r="G66"/>
    </row>
    <row r="67" spans="1:7" ht="39.75" customHeight="1">
      <c r="A67" s="9" t="s">
        <v>631</v>
      </c>
      <c r="B67" s="7">
        <v>1994</v>
      </c>
      <c r="C67" s="9" t="s">
        <v>791</v>
      </c>
      <c r="D67" s="7" t="s">
        <v>792</v>
      </c>
      <c r="E67" s="7" t="s">
        <v>793</v>
      </c>
      <c r="G67"/>
    </row>
    <row r="68" spans="1:7" ht="39.75" customHeight="1">
      <c r="A68" s="9" t="s">
        <v>794</v>
      </c>
      <c r="B68" s="7">
        <v>1974</v>
      </c>
      <c r="C68" s="9" t="s">
        <v>795</v>
      </c>
      <c r="D68" s="7" t="s">
        <v>796</v>
      </c>
      <c r="E68" s="7" t="s">
        <v>797</v>
      </c>
      <c r="G68"/>
    </row>
    <row r="69" spans="1:7" ht="39.75" customHeight="1">
      <c r="A69" s="9" t="s">
        <v>91</v>
      </c>
      <c r="B69" s="7">
        <v>1950</v>
      </c>
      <c r="C69" s="9" t="s">
        <v>798</v>
      </c>
      <c r="D69" s="7" t="s">
        <v>17</v>
      </c>
      <c r="E69" s="7" t="s">
        <v>799</v>
      </c>
      <c r="G69"/>
    </row>
    <row r="70" spans="1:7" ht="39.75" customHeight="1">
      <c r="A70" s="9" t="s">
        <v>800</v>
      </c>
      <c r="B70" s="7"/>
      <c r="C70" s="9" t="s">
        <v>801</v>
      </c>
      <c r="D70" s="7" t="s">
        <v>286</v>
      </c>
      <c r="E70" s="7" t="s">
        <v>802</v>
      </c>
      <c r="G70"/>
    </row>
    <row r="71" spans="1:7" ht="39.75" customHeight="1">
      <c r="A71" s="9" t="s">
        <v>800</v>
      </c>
      <c r="B71" s="7">
        <v>1977</v>
      </c>
      <c r="C71" s="9" t="s">
        <v>803</v>
      </c>
      <c r="D71" s="7" t="s">
        <v>286</v>
      </c>
      <c r="E71" s="7" t="s">
        <v>804</v>
      </c>
      <c r="G71"/>
    </row>
    <row r="72" spans="1:7" ht="39.75" customHeight="1">
      <c r="A72" s="9" t="s">
        <v>800</v>
      </c>
      <c r="B72" s="7">
        <v>1966</v>
      </c>
      <c r="C72" s="9" t="s">
        <v>805</v>
      </c>
      <c r="D72" s="7" t="s">
        <v>286</v>
      </c>
      <c r="E72" s="7" t="s">
        <v>806</v>
      </c>
      <c r="G72"/>
    </row>
    <row r="73" spans="1:7" ht="39.75" customHeight="1">
      <c r="A73" s="9" t="s">
        <v>807</v>
      </c>
      <c r="B73" s="7">
        <v>1992</v>
      </c>
      <c r="C73" s="9" t="s">
        <v>808</v>
      </c>
      <c r="D73" s="7" t="s">
        <v>177</v>
      </c>
      <c r="E73" s="7" t="s">
        <v>809</v>
      </c>
      <c r="G73"/>
    </row>
    <row r="74" spans="1:7" ht="39.75" customHeight="1">
      <c r="A74" s="9" t="s">
        <v>810</v>
      </c>
      <c r="B74" s="7">
        <v>1989</v>
      </c>
      <c r="C74" s="9" t="s">
        <v>811</v>
      </c>
      <c r="D74" s="7" t="s">
        <v>812</v>
      </c>
      <c r="E74" s="7" t="s">
        <v>813</v>
      </c>
      <c r="G74"/>
    </row>
    <row r="75" spans="1:7" ht="39.75" customHeight="1">
      <c r="A75" s="9" t="s">
        <v>814</v>
      </c>
      <c r="B75" s="7">
        <v>1992</v>
      </c>
      <c r="C75" s="9" t="s">
        <v>815</v>
      </c>
      <c r="D75" s="7" t="s">
        <v>644</v>
      </c>
      <c r="E75" s="7" t="s">
        <v>816</v>
      </c>
      <c r="G75"/>
    </row>
    <row r="76" spans="1:7" ht="39.75" customHeight="1">
      <c r="A76" s="9" t="s">
        <v>817</v>
      </c>
      <c r="B76" s="7">
        <v>1992</v>
      </c>
      <c r="C76" s="9" t="s">
        <v>818</v>
      </c>
      <c r="D76" s="7" t="s">
        <v>100</v>
      </c>
      <c r="E76" s="7" t="s">
        <v>819</v>
      </c>
      <c r="G76"/>
    </row>
    <row r="77" spans="1:7" ht="39.75" customHeight="1">
      <c r="A77" s="9" t="s">
        <v>820</v>
      </c>
      <c r="B77" s="7">
        <v>1993</v>
      </c>
      <c r="C77" s="9" t="s">
        <v>821</v>
      </c>
      <c r="D77" s="7" t="s">
        <v>100</v>
      </c>
      <c r="E77" s="7" t="s">
        <v>822</v>
      </c>
      <c r="G77"/>
    </row>
    <row r="78" spans="1:7" ht="39.75" customHeight="1">
      <c r="A78" s="9" t="s">
        <v>823</v>
      </c>
      <c r="B78" s="7">
        <v>1991</v>
      </c>
      <c r="C78" s="9" t="s">
        <v>824</v>
      </c>
      <c r="D78" s="7" t="s">
        <v>100</v>
      </c>
      <c r="E78" s="7" t="s">
        <v>825</v>
      </c>
      <c r="G78"/>
    </row>
    <row r="79" spans="1:7" ht="39.75" customHeight="1">
      <c r="A79" s="9" t="s">
        <v>209</v>
      </c>
      <c r="B79" s="7"/>
      <c r="C79" s="9" t="s">
        <v>826</v>
      </c>
      <c r="D79" s="7" t="s">
        <v>100</v>
      </c>
      <c r="E79" s="7" t="s">
        <v>827</v>
      </c>
      <c r="G79"/>
    </row>
    <row r="80" spans="1:7" ht="39.75" customHeight="1">
      <c r="A80" s="9" t="s">
        <v>209</v>
      </c>
      <c r="B80" s="7"/>
      <c r="C80" s="9" t="s">
        <v>828</v>
      </c>
      <c r="D80" s="7" t="s">
        <v>100</v>
      </c>
      <c r="E80" s="7" t="s">
        <v>829</v>
      </c>
      <c r="G80"/>
    </row>
    <row r="81" spans="1:7" ht="39.75" customHeight="1">
      <c r="A81" s="9" t="s">
        <v>830</v>
      </c>
      <c r="B81" s="7">
        <v>1945</v>
      </c>
      <c r="C81" s="9" t="s">
        <v>831</v>
      </c>
      <c r="D81" s="7" t="s">
        <v>83</v>
      </c>
      <c r="E81" s="7" t="s">
        <v>832</v>
      </c>
      <c r="G81"/>
    </row>
    <row r="82" spans="1:7" ht="39.75" customHeight="1">
      <c r="A82" s="9" t="s">
        <v>830</v>
      </c>
      <c r="B82" s="7">
        <v>1945</v>
      </c>
      <c r="C82" s="9" t="s">
        <v>833</v>
      </c>
      <c r="D82" s="7" t="s">
        <v>83</v>
      </c>
      <c r="E82" s="7" t="s">
        <v>834</v>
      </c>
      <c r="G82"/>
    </row>
    <row r="83" spans="1:7" ht="39.75" customHeight="1">
      <c r="A83" s="9" t="s">
        <v>835</v>
      </c>
      <c r="B83" s="7">
        <v>1985</v>
      </c>
      <c r="C83" s="9" t="s">
        <v>836</v>
      </c>
      <c r="D83" s="7" t="s">
        <v>100</v>
      </c>
      <c r="E83" s="7" t="s">
        <v>837</v>
      </c>
      <c r="G83"/>
    </row>
    <row r="84" spans="1:7" ht="39.75" customHeight="1">
      <c r="A84" s="9" t="s">
        <v>646</v>
      </c>
      <c r="B84" s="7">
        <v>1980</v>
      </c>
      <c r="C84" s="9" t="s">
        <v>838</v>
      </c>
      <c r="D84" s="7" t="s">
        <v>17</v>
      </c>
      <c r="E84" s="7" t="s">
        <v>839</v>
      </c>
      <c r="G84"/>
    </row>
    <row r="85" spans="1:7" ht="39.75" customHeight="1">
      <c r="A85" s="9" t="s">
        <v>249</v>
      </c>
      <c r="B85" s="7">
        <v>1992</v>
      </c>
      <c r="C85" s="9" t="s">
        <v>840</v>
      </c>
      <c r="D85" s="7" t="s">
        <v>751</v>
      </c>
      <c r="E85" s="7" t="s">
        <v>841</v>
      </c>
      <c r="G85"/>
    </row>
    <row r="86" spans="1:7" ht="39.75" customHeight="1">
      <c r="A86" s="9" t="s">
        <v>842</v>
      </c>
      <c r="B86" s="7">
        <v>1993</v>
      </c>
      <c r="C86" s="9" t="s">
        <v>843</v>
      </c>
      <c r="D86" s="7" t="s">
        <v>844</v>
      </c>
      <c r="E86" s="7" t="s">
        <v>845</v>
      </c>
      <c r="G86"/>
    </row>
    <row r="87" spans="1:7" ht="39.75" customHeight="1">
      <c r="A87" s="9" t="s">
        <v>846</v>
      </c>
      <c r="B87" s="7">
        <v>1993</v>
      </c>
      <c r="C87" s="9" t="s">
        <v>847</v>
      </c>
      <c r="D87" s="7" t="s">
        <v>13</v>
      </c>
      <c r="E87" s="7" t="s">
        <v>848</v>
      </c>
      <c r="G87"/>
    </row>
    <row r="88" spans="1:7" ht="39.75" customHeight="1">
      <c r="A88" s="9" t="s">
        <v>849</v>
      </c>
      <c r="B88" s="7">
        <v>1993</v>
      </c>
      <c r="C88" s="9" t="s">
        <v>850</v>
      </c>
      <c r="D88" s="7" t="s">
        <v>851</v>
      </c>
      <c r="E88" s="7" t="s">
        <v>852</v>
      </c>
      <c r="G88"/>
    </row>
    <row r="89" spans="1:7" ht="39.75" customHeight="1">
      <c r="A89" s="9" t="s">
        <v>719</v>
      </c>
      <c r="B89" s="7">
        <v>1994</v>
      </c>
      <c r="C89" s="9" t="s">
        <v>720</v>
      </c>
      <c r="D89" s="7" t="s">
        <v>13</v>
      </c>
      <c r="E89" s="7" t="s">
        <v>853</v>
      </c>
      <c r="G89"/>
    </row>
    <row r="90" spans="1:7" ht="39.75" customHeight="1">
      <c r="A90" s="9" t="s">
        <v>854</v>
      </c>
      <c r="B90" s="7">
        <v>1992</v>
      </c>
      <c r="C90" s="9" t="s">
        <v>855</v>
      </c>
      <c r="D90" s="7" t="s">
        <v>83</v>
      </c>
      <c r="E90" s="7" t="s">
        <v>856</v>
      </c>
      <c r="G90"/>
    </row>
    <row r="91" spans="1:7" ht="39.75" customHeight="1">
      <c r="A91" s="9" t="s">
        <v>857</v>
      </c>
      <c r="B91" s="7">
        <v>1977</v>
      </c>
      <c r="C91" s="9" t="s">
        <v>858</v>
      </c>
      <c r="D91" s="7" t="s">
        <v>17</v>
      </c>
      <c r="E91" s="7" t="s">
        <v>859</v>
      </c>
      <c r="G91"/>
    </row>
    <row r="92" spans="1:7" ht="39.75" customHeight="1">
      <c r="A92" s="9" t="s">
        <v>860</v>
      </c>
      <c r="B92" s="7">
        <v>1980</v>
      </c>
      <c r="C92" s="9" t="s">
        <v>861</v>
      </c>
      <c r="D92" s="7" t="s">
        <v>286</v>
      </c>
      <c r="E92" s="7" t="s">
        <v>862</v>
      </c>
      <c r="G92"/>
    </row>
    <row r="93" spans="1:7" ht="39.75" customHeight="1">
      <c r="A93" s="9" t="s">
        <v>860</v>
      </c>
      <c r="B93" s="7">
        <v>1983</v>
      </c>
      <c r="C93" s="9" t="s">
        <v>863</v>
      </c>
      <c r="D93" s="7" t="s">
        <v>286</v>
      </c>
      <c r="E93" s="7" t="s">
        <v>864</v>
      </c>
      <c r="G93"/>
    </row>
    <row r="94" spans="1:7" ht="39.75" customHeight="1">
      <c r="A94" s="9" t="s">
        <v>860</v>
      </c>
      <c r="B94" s="7">
        <v>1983</v>
      </c>
      <c r="C94" s="9" t="s">
        <v>865</v>
      </c>
      <c r="D94" s="7" t="s">
        <v>286</v>
      </c>
      <c r="E94" s="7" t="s">
        <v>866</v>
      </c>
      <c r="G94"/>
    </row>
    <row r="95" spans="1:7" ht="39.75" customHeight="1">
      <c r="A95" s="9" t="s">
        <v>867</v>
      </c>
      <c r="B95" s="7">
        <v>1992</v>
      </c>
      <c r="C95" s="9" t="s">
        <v>868</v>
      </c>
      <c r="D95" s="7" t="s">
        <v>869</v>
      </c>
      <c r="E95" s="7" t="s">
        <v>870</v>
      </c>
      <c r="G95"/>
    </row>
    <row r="96" spans="1:7" ht="39.75" customHeight="1">
      <c r="A96" s="9" t="s">
        <v>871</v>
      </c>
      <c r="B96" s="7">
        <v>1964</v>
      </c>
      <c r="C96" s="9" t="s">
        <v>872</v>
      </c>
      <c r="D96" s="7" t="s">
        <v>61</v>
      </c>
      <c r="E96" s="7" t="s">
        <v>873</v>
      </c>
      <c r="G96"/>
    </row>
    <row r="97" spans="1:7" ht="39.75" customHeight="1">
      <c r="A97" s="9" t="s">
        <v>871</v>
      </c>
      <c r="B97" s="7">
        <v>1971</v>
      </c>
      <c r="C97" s="9" t="s">
        <v>874</v>
      </c>
      <c r="D97" s="7" t="s">
        <v>61</v>
      </c>
      <c r="E97" s="7" t="s">
        <v>875</v>
      </c>
      <c r="G97"/>
    </row>
    <row r="98" spans="1:7" ht="39.75" customHeight="1">
      <c r="A98" s="9" t="s">
        <v>876</v>
      </c>
      <c r="B98" s="7">
        <v>1993</v>
      </c>
      <c r="C98" s="9" t="s">
        <v>877</v>
      </c>
      <c r="D98" s="7" t="s">
        <v>878</v>
      </c>
      <c r="E98" s="7" t="s">
        <v>879</v>
      </c>
      <c r="G98"/>
    </row>
    <row r="99" spans="1:7" ht="39.75" customHeight="1">
      <c r="A99" s="9" t="s">
        <v>880</v>
      </c>
      <c r="B99" s="7">
        <v>1993</v>
      </c>
      <c r="C99" s="9" t="s">
        <v>881</v>
      </c>
      <c r="D99" s="7" t="s">
        <v>882</v>
      </c>
      <c r="E99" s="7" t="s">
        <v>883</v>
      </c>
      <c r="G99"/>
    </row>
    <row r="100" spans="1:7" ht="39.75" customHeight="1">
      <c r="A100" s="9" t="s">
        <v>884</v>
      </c>
      <c r="B100" s="7">
        <v>1981</v>
      </c>
      <c r="C100" s="9" t="s">
        <v>885</v>
      </c>
      <c r="D100" s="7" t="s">
        <v>886</v>
      </c>
      <c r="E100" s="7" t="s">
        <v>887</v>
      </c>
      <c r="G100"/>
    </row>
    <row r="101" spans="1:7" ht="39.75" customHeight="1">
      <c r="A101" s="9" t="s">
        <v>888</v>
      </c>
      <c r="B101" s="7">
        <v>1994</v>
      </c>
      <c r="C101" s="9" t="s">
        <v>889</v>
      </c>
      <c r="D101" s="7" t="s">
        <v>282</v>
      </c>
      <c r="E101" s="7" t="s">
        <v>890</v>
      </c>
      <c r="G101"/>
    </row>
    <row r="102" spans="1:7" ht="39.75" customHeight="1">
      <c r="A102" s="9" t="s">
        <v>891</v>
      </c>
      <c r="B102" s="7">
        <v>1991</v>
      </c>
      <c r="C102" s="9" t="s">
        <v>892</v>
      </c>
      <c r="D102" s="7" t="s">
        <v>893</v>
      </c>
      <c r="E102" s="7" t="s">
        <v>894</v>
      </c>
      <c r="G102"/>
    </row>
    <row r="103" spans="1:7" ht="39.75" customHeight="1">
      <c r="A103" s="9" t="s">
        <v>895</v>
      </c>
      <c r="B103" s="7">
        <v>1992</v>
      </c>
      <c r="C103" s="9" t="s">
        <v>896</v>
      </c>
      <c r="D103" s="7" t="s">
        <v>13</v>
      </c>
      <c r="E103" s="7" t="s">
        <v>897</v>
      </c>
      <c r="G103"/>
    </row>
    <row r="104" spans="1:7" ht="39.75" customHeight="1">
      <c r="A104" s="9" t="s">
        <v>898</v>
      </c>
      <c r="B104" s="7">
        <v>1994</v>
      </c>
      <c r="C104" s="9" t="s">
        <v>899</v>
      </c>
      <c r="D104" s="7" t="s">
        <v>17</v>
      </c>
      <c r="E104" s="7" t="s">
        <v>900</v>
      </c>
      <c r="G104"/>
    </row>
    <row r="105" spans="1:7" ht="39.75" customHeight="1">
      <c r="A105" s="9" t="s">
        <v>901</v>
      </c>
      <c r="B105" s="7">
        <v>1993</v>
      </c>
      <c r="C105" s="9" t="s">
        <v>902</v>
      </c>
      <c r="D105" s="7" t="s">
        <v>79</v>
      </c>
      <c r="E105" s="7" t="s">
        <v>903</v>
      </c>
      <c r="G105"/>
    </row>
    <row r="106" spans="1:7" ht="39.75" customHeight="1">
      <c r="A106" s="9" t="s">
        <v>904</v>
      </c>
      <c r="B106" s="7">
        <v>1976</v>
      </c>
      <c r="C106" s="9" t="s">
        <v>905</v>
      </c>
      <c r="D106" s="7" t="s">
        <v>906</v>
      </c>
      <c r="E106" s="7" t="s">
        <v>907</v>
      </c>
      <c r="G106"/>
    </row>
    <row r="107" spans="1:7" ht="39.75" customHeight="1">
      <c r="A107" s="9" t="s">
        <v>908</v>
      </c>
      <c r="B107" s="7">
        <v>1995</v>
      </c>
      <c r="C107" s="9" t="s">
        <v>909</v>
      </c>
      <c r="D107" s="7" t="s">
        <v>13</v>
      </c>
      <c r="E107" s="7" t="s">
        <v>910</v>
      </c>
      <c r="G107"/>
    </row>
    <row r="108" spans="1:7" ht="39.75" customHeight="1">
      <c r="A108" s="9" t="s">
        <v>908</v>
      </c>
      <c r="B108" s="7">
        <v>1998</v>
      </c>
      <c r="C108" s="9" t="s">
        <v>909</v>
      </c>
      <c r="D108" s="7" t="s">
        <v>13</v>
      </c>
      <c r="E108" s="7" t="s">
        <v>911</v>
      </c>
      <c r="G108"/>
    </row>
    <row r="109" spans="1:7" ht="39.75" customHeight="1">
      <c r="A109" s="9" t="s">
        <v>912</v>
      </c>
      <c r="B109" s="7">
        <v>1993</v>
      </c>
      <c r="C109" s="9" t="s">
        <v>913</v>
      </c>
      <c r="D109" s="7" t="s">
        <v>13</v>
      </c>
      <c r="E109" s="7" t="s">
        <v>914</v>
      </c>
      <c r="G109"/>
    </row>
    <row r="110" spans="1:7" ht="39.75" customHeight="1">
      <c r="A110" s="9" t="s">
        <v>915</v>
      </c>
      <c r="B110" s="7">
        <v>1992</v>
      </c>
      <c r="C110" s="9" t="s">
        <v>916</v>
      </c>
      <c r="D110" s="7" t="s">
        <v>917</v>
      </c>
      <c r="E110" s="7" t="s">
        <v>918</v>
      </c>
      <c r="G110"/>
    </row>
    <row r="111" spans="1:7" ht="39.75" customHeight="1">
      <c r="A111" s="9" t="s">
        <v>919</v>
      </c>
      <c r="B111" s="7">
        <v>1994</v>
      </c>
      <c r="C111" s="9" t="s">
        <v>920</v>
      </c>
      <c r="D111" s="7" t="s">
        <v>921</v>
      </c>
      <c r="E111" s="7" t="s">
        <v>922</v>
      </c>
      <c r="G111"/>
    </row>
    <row r="112" spans="1:7" ht="39.75" customHeight="1">
      <c r="A112" s="9" t="s">
        <v>923</v>
      </c>
      <c r="B112" s="7">
        <v>1995</v>
      </c>
      <c r="C112" s="9" t="s">
        <v>924</v>
      </c>
      <c r="D112" s="7" t="s">
        <v>13</v>
      </c>
      <c r="E112" s="7" t="s">
        <v>925</v>
      </c>
      <c r="G112"/>
    </row>
    <row r="113" spans="1:7" ht="39.75" customHeight="1">
      <c r="A113" s="9" t="s">
        <v>926</v>
      </c>
      <c r="B113" s="7">
        <v>1995</v>
      </c>
      <c r="C113" s="9" t="s">
        <v>927</v>
      </c>
      <c r="D113" s="7" t="s">
        <v>928</v>
      </c>
      <c r="E113" s="7" t="s">
        <v>929</v>
      </c>
      <c r="G113"/>
    </row>
    <row r="114" spans="1:7" ht="39.75" customHeight="1">
      <c r="A114" s="9" t="s">
        <v>930</v>
      </c>
      <c r="B114" s="7">
        <v>1995</v>
      </c>
      <c r="C114" s="9" t="s">
        <v>931</v>
      </c>
      <c r="D114" s="7" t="s">
        <v>13</v>
      </c>
      <c r="E114" s="7" t="s">
        <v>932</v>
      </c>
      <c r="G114"/>
    </row>
    <row r="115" spans="1:7" ht="39.75" customHeight="1">
      <c r="A115" s="9" t="s">
        <v>933</v>
      </c>
      <c r="B115" s="7">
        <v>1994</v>
      </c>
      <c r="C115" s="9" t="s">
        <v>934</v>
      </c>
      <c r="D115" s="7" t="s">
        <v>13</v>
      </c>
      <c r="E115" s="7" t="s">
        <v>935</v>
      </c>
      <c r="G115"/>
    </row>
    <row r="116" spans="1:7" ht="39.75" customHeight="1">
      <c r="A116" s="9" t="s">
        <v>936</v>
      </c>
      <c r="B116" s="7">
        <v>1985</v>
      </c>
      <c r="C116" s="9" t="s">
        <v>937</v>
      </c>
      <c r="D116" s="7" t="s">
        <v>83</v>
      </c>
      <c r="E116" s="7" t="s">
        <v>938</v>
      </c>
      <c r="G116"/>
    </row>
    <row r="117" spans="1:7" ht="39.75" customHeight="1">
      <c r="A117" s="9" t="s">
        <v>939</v>
      </c>
      <c r="B117" s="7">
        <v>1987</v>
      </c>
      <c r="C117" s="9" t="s">
        <v>940</v>
      </c>
      <c r="D117" s="7" t="s">
        <v>83</v>
      </c>
      <c r="E117" s="7" t="s">
        <v>941</v>
      </c>
      <c r="G117"/>
    </row>
    <row r="118" spans="1:7" ht="39.75" customHeight="1">
      <c r="A118" s="9" t="s">
        <v>942</v>
      </c>
      <c r="B118" s="7">
        <v>1985</v>
      </c>
      <c r="C118" s="9" t="s">
        <v>943</v>
      </c>
      <c r="D118" s="7" t="s">
        <v>83</v>
      </c>
      <c r="E118" s="7" t="s">
        <v>944</v>
      </c>
      <c r="G118"/>
    </row>
    <row r="119" spans="1:7" ht="39.75" customHeight="1">
      <c r="A119" s="9" t="s">
        <v>945</v>
      </c>
      <c r="B119" s="7">
        <v>1994</v>
      </c>
      <c r="C119" s="9" t="s">
        <v>946</v>
      </c>
      <c r="D119" s="7" t="s">
        <v>947</v>
      </c>
      <c r="E119" s="7" t="s">
        <v>948</v>
      </c>
      <c r="G119"/>
    </row>
    <row r="120" spans="1:7" ht="39.75" customHeight="1">
      <c r="A120" s="9" t="s">
        <v>945</v>
      </c>
      <c r="B120" s="7">
        <v>1994</v>
      </c>
      <c r="C120" s="9" t="s">
        <v>949</v>
      </c>
      <c r="D120" s="7" t="s">
        <v>947</v>
      </c>
      <c r="E120" s="7" t="s">
        <v>950</v>
      </c>
      <c r="G120"/>
    </row>
    <row r="121" spans="1:7" ht="39.75" customHeight="1">
      <c r="A121" s="9" t="s">
        <v>951</v>
      </c>
      <c r="B121" s="7">
        <v>1996</v>
      </c>
      <c r="C121" s="9" t="s">
        <v>952</v>
      </c>
      <c r="D121" s="7" t="s">
        <v>71</v>
      </c>
      <c r="E121" s="7" t="s">
        <v>953</v>
      </c>
      <c r="G121"/>
    </row>
    <row r="122" spans="1:7" ht="39.75" customHeight="1">
      <c r="A122" s="9" t="s">
        <v>954</v>
      </c>
      <c r="B122" s="7" t="s">
        <v>955</v>
      </c>
      <c r="C122" s="9" t="s">
        <v>956</v>
      </c>
      <c r="D122" s="7" t="s">
        <v>957</v>
      </c>
      <c r="E122" s="7" t="s">
        <v>958</v>
      </c>
      <c r="G122"/>
    </row>
    <row r="123" spans="1:7" ht="39.75" customHeight="1">
      <c r="A123" s="9" t="s">
        <v>959</v>
      </c>
      <c r="B123" s="7">
        <v>1997</v>
      </c>
      <c r="C123" s="9" t="s">
        <v>960</v>
      </c>
      <c r="D123" s="7" t="s">
        <v>254</v>
      </c>
      <c r="E123" s="7" t="s">
        <v>961</v>
      </c>
      <c r="G123"/>
    </row>
    <row r="124" spans="1:7" ht="39.75" customHeight="1">
      <c r="A124" s="9" t="s">
        <v>962</v>
      </c>
      <c r="B124" s="7">
        <v>1996</v>
      </c>
      <c r="C124" s="9" t="s">
        <v>963</v>
      </c>
      <c r="D124" s="7" t="s">
        <v>964</v>
      </c>
      <c r="E124" s="7" t="s">
        <v>965</v>
      </c>
      <c r="G124"/>
    </row>
    <row r="125" spans="1:7" ht="39.75" customHeight="1">
      <c r="A125" s="9" t="s">
        <v>171</v>
      </c>
      <c r="B125" s="7">
        <v>1992</v>
      </c>
      <c r="C125" s="9" t="s">
        <v>966</v>
      </c>
      <c r="D125" s="7" t="s">
        <v>239</v>
      </c>
      <c r="E125" s="7" t="s">
        <v>967</v>
      </c>
      <c r="G125"/>
    </row>
    <row r="126" spans="1:7" ht="39.75" customHeight="1">
      <c r="A126" s="9" t="s">
        <v>968</v>
      </c>
      <c r="B126" s="7">
        <v>1998</v>
      </c>
      <c r="C126" s="9" t="s">
        <v>969</v>
      </c>
      <c r="D126" s="7" t="s">
        <v>79</v>
      </c>
      <c r="E126" s="7" t="s">
        <v>970</v>
      </c>
      <c r="G126"/>
    </row>
    <row r="127" spans="1:7" ht="39.75" customHeight="1">
      <c r="A127" s="9" t="s">
        <v>971</v>
      </c>
      <c r="B127" s="7">
        <v>1994</v>
      </c>
      <c r="C127" s="9" t="s">
        <v>972</v>
      </c>
      <c r="D127" s="7" t="s">
        <v>135</v>
      </c>
      <c r="E127" s="7" t="s">
        <v>973</v>
      </c>
      <c r="G127"/>
    </row>
    <row r="128" spans="1:7" ht="39.75" customHeight="1">
      <c r="A128" s="9" t="s">
        <v>974</v>
      </c>
      <c r="B128" s="7">
        <v>1990</v>
      </c>
      <c r="C128" s="9" t="s">
        <v>975</v>
      </c>
      <c r="D128" s="7" t="s">
        <v>626</v>
      </c>
      <c r="E128" s="7" t="s">
        <v>976</v>
      </c>
      <c r="G128"/>
    </row>
    <row r="129" spans="1:7" ht="39.75" customHeight="1">
      <c r="A129" s="9" t="s">
        <v>977</v>
      </c>
      <c r="B129" s="7">
        <v>1999</v>
      </c>
      <c r="C129" s="9" t="s">
        <v>978</v>
      </c>
      <c r="D129" s="7" t="s">
        <v>979</v>
      </c>
      <c r="E129" s="7" t="s">
        <v>980</v>
      </c>
      <c r="G129"/>
    </row>
    <row r="130" spans="1:7" ht="39.75" customHeight="1">
      <c r="A130" s="9" t="s">
        <v>981</v>
      </c>
      <c r="B130" s="7">
        <v>1994</v>
      </c>
      <c r="C130" s="9" t="s">
        <v>982</v>
      </c>
      <c r="D130" s="7" t="s">
        <v>983</v>
      </c>
      <c r="E130" s="7" t="s">
        <v>984</v>
      </c>
      <c r="G130"/>
    </row>
    <row r="131" spans="1:7" ht="39.75" customHeight="1">
      <c r="A131" s="9" t="s">
        <v>880</v>
      </c>
      <c r="B131" s="7">
        <v>2000</v>
      </c>
      <c r="C131" s="9" t="s">
        <v>985</v>
      </c>
      <c r="D131" s="7" t="s">
        <v>986</v>
      </c>
      <c r="E131" s="7" t="s">
        <v>987</v>
      </c>
      <c r="G131"/>
    </row>
    <row r="132" spans="1:7" ht="39.75" customHeight="1">
      <c r="A132" s="9" t="s">
        <v>988</v>
      </c>
      <c r="B132" s="7">
        <v>2000</v>
      </c>
      <c r="C132" s="9" t="s">
        <v>989</v>
      </c>
      <c r="D132" s="7" t="s">
        <v>13</v>
      </c>
      <c r="E132" s="7" t="s">
        <v>990</v>
      </c>
      <c r="G132"/>
    </row>
    <row r="133" spans="1:7" ht="39.75" customHeight="1">
      <c r="A133" s="9" t="s">
        <v>991</v>
      </c>
      <c r="B133" s="7">
        <v>2000</v>
      </c>
      <c r="C133" s="9" t="s">
        <v>992</v>
      </c>
      <c r="D133" s="7" t="s">
        <v>993</v>
      </c>
      <c r="E133" s="7" t="s">
        <v>994</v>
      </c>
      <c r="G133"/>
    </row>
    <row r="134" spans="1:7" ht="39.75" customHeight="1">
      <c r="A134" s="9" t="s">
        <v>995</v>
      </c>
      <c r="B134" s="7">
        <v>2000</v>
      </c>
      <c r="C134" s="9" t="s">
        <v>996</v>
      </c>
      <c r="D134" s="7" t="s">
        <v>71</v>
      </c>
      <c r="E134" s="7" t="s">
        <v>997</v>
      </c>
      <c r="G134"/>
    </row>
    <row r="135" spans="1:7" ht="39.75" customHeight="1">
      <c r="A135" s="9" t="s">
        <v>998</v>
      </c>
      <c r="B135" s="7">
        <v>1996</v>
      </c>
      <c r="C135" s="9" t="s">
        <v>999</v>
      </c>
      <c r="D135" s="7" t="s">
        <v>1000</v>
      </c>
      <c r="E135" s="7" t="s">
        <v>1001</v>
      </c>
      <c r="G135"/>
    </row>
    <row r="136" spans="1:7" ht="39.75" customHeight="1">
      <c r="A136" s="9" t="s">
        <v>1002</v>
      </c>
      <c r="B136" s="7">
        <v>2000</v>
      </c>
      <c r="C136" s="9" t="s">
        <v>1003</v>
      </c>
      <c r="D136" s="7" t="s">
        <v>13</v>
      </c>
      <c r="E136" s="7" t="s">
        <v>1004</v>
      </c>
      <c r="G136"/>
    </row>
    <row r="137" spans="1:7" ht="39.75" customHeight="1">
      <c r="A137" s="9" t="s">
        <v>1002</v>
      </c>
      <c r="B137" s="7">
        <v>2000</v>
      </c>
      <c r="C137" s="9" t="s">
        <v>1005</v>
      </c>
      <c r="D137" s="7" t="s">
        <v>13</v>
      </c>
      <c r="E137" s="7" t="s">
        <v>1006</v>
      </c>
      <c r="F137" s="5">
        <v>44944</v>
      </c>
      <c r="G137"/>
    </row>
    <row r="138" spans="1:7" ht="39.75" customHeight="1">
      <c r="A138" s="9" t="s">
        <v>1007</v>
      </c>
      <c r="B138" s="7">
        <v>2001</v>
      </c>
      <c r="C138" s="9" t="s">
        <v>1008</v>
      </c>
      <c r="D138" s="7" t="s">
        <v>13</v>
      </c>
      <c r="E138" s="7" t="s">
        <v>1009</v>
      </c>
      <c r="G138"/>
    </row>
    <row r="139" spans="1:7" ht="39.75" customHeight="1">
      <c r="A139" s="9" t="s">
        <v>1010</v>
      </c>
      <c r="B139" s="7">
        <v>2000</v>
      </c>
      <c r="C139" s="9" t="s">
        <v>1011</v>
      </c>
      <c r="D139" s="7" t="s">
        <v>1012</v>
      </c>
      <c r="E139" s="7" t="s">
        <v>1013</v>
      </c>
      <c r="G139"/>
    </row>
    <row r="140" spans="1:7" ht="39.75" customHeight="1">
      <c r="A140" s="9" t="s">
        <v>1014</v>
      </c>
      <c r="B140" s="7">
        <v>2000</v>
      </c>
      <c r="C140" s="9" t="s">
        <v>1015</v>
      </c>
      <c r="D140" s="7" t="s">
        <v>13</v>
      </c>
      <c r="E140" s="7" t="s">
        <v>1016</v>
      </c>
      <c r="G140"/>
    </row>
    <row r="141" spans="1:7" ht="39.75" customHeight="1">
      <c r="A141" s="9" t="s">
        <v>1017</v>
      </c>
      <c r="B141" s="7">
        <v>2000</v>
      </c>
      <c r="C141" s="9" t="s">
        <v>1018</v>
      </c>
      <c r="D141" s="7" t="s">
        <v>13</v>
      </c>
      <c r="E141" s="7" t="s">
        <v>1019</v>
      </c>
      <c r="G141"/>
    </row>
    <row r="142" spans="1:7" ht="39.75" customHeight="1">
      <c r="A142" s="9" t="s">
        <v>1020</v>
      </c>
      <c r="B142" s="7">
        <v>2001</v>
      </c>
      <c r="C142" s="9" t="s">
        <v>1021</v>
      </c>
      <c r="D142" s="7" t="s">
        <v>13</v>
      </c>
      <c r="E142" s="7" t="s">
        <v>1022</v>
      </c>
      <c r="G142"/>
    </row>
    <row r="143" spans="1:7" ht="39.75" customHeight="1">
      <c r="A143" s="9" t="s">
        <v>1023</v>
      </c>
      <c r="B143" s="7">
        <v>1999</v>
      </c>
      <c r="C143" s="9" t="s">
        <v>1024</v>
      </c>
      <c r="D143" s="7" t="s">
        <v>13</v>
      </c>
      <c r="E143" s="7" t="s">
        <v>1025</v>
      </c>
      <c r="G143"/>
    </row>
    <row r="144" spans="1:7" ht="39.75" customHeight="1">
      <c r="A144" s="9" t="s">
        <v>1026</v>
      </c>
      <c r="B144" s="7">
        <v>1990</v>
      </c>
      <c r="C144" s="9" t="s">
        <v>1027</v>
      </c>
      <c r="D144" s="7" t="s">
        <v>13</v>
      </c>
      <c r="E144" s="7" t="s">
        <v>1028</v>
      </c>
      <c r="G144"/>
    </row>
    <row r="145" spans="1:7" ht="39.75" customHeight="1">
      <c r="A145" s="9" t="s">
        <v>1029</v>
      </c>
      <c r="B145" s="7">
        <v>2001</v>
      </c>
      <c r="C145" s="9" t="s">
        <v>1030</v>
      </c>
      <c r="D145" s="7" t="s">
        <v>1031</v>
      </c>
      <c r="E145" s="7" t="s">
        <v>1032</v>
      </c>
      <c r="G145"/>
    </row>
    <row r="146" spans="1:7" ht="39.75" customHeight="1">
      <c r="A146" s="9" t="s">
        <v>1033</v>
      </c>
      <c r="B146" s="7">
        <v>1999</v>
      </c>
      <c r="C146" s="9" t="s">
        <v>1034</v>
      </c>
      <c r="D146" s="7" t="s">
        <v>346</v>
      </c>
      <c r="E146" s="7" t="s">
        <v>1035</v>
      </c>
      <c r="G146"/>
    </row>
    <row r="147" spans="1:7" ht="39.75" customHeight="1">
      <c r="A147" s="9" t="s">
        <v>1036</v>
      </c>
      <c r="B147" s="7">
        <v>2003</v>
      </c>
      <c r="C147" s="9" t="s">
        <v>1037</v>
      </c>
      <c r="D147" s="7" t="s">
        <v>1038</v>
      </c>
      <c r="E147" s="7" t="s">
        <v>1039</v>
      </c>
      <c r="G147"/>
    </row>
    <row r="148" spans="1:7" ht="39.75" customHeight="1">
      <c r="A148" s="9" t="s">
        <v>1040</v>
      </c>
      <c r="B148" s="7">
        <v>2002</v>
      </c>
      <c r="C148" s="9" t="s">
        <v>1041</v>
      </c>
      <c r="D148" s="7" t="s">
        <v>1012</v>
      </c>
      <c r="E148" s="7" t="s">
        <v>1042</v>
      </c>
      <c r="G148"/>
    </row>
    <row r="149" spans="1:7" ht="39.75" customHeight="1">
      <c r="A149" s="9" t="s">
        <v>1043</v>
      </c>
      <c r="B149" s="7">
        <v>2003</v>
      </c>
      <c r="C149" s="9" t="s">
        <v>1044</v>
      </c>
      <c r="D149" s="7" t="s">
        <v>1012</v>
      </c>
      <c r="E149" s="7" t="s">
        <v>1045</v>
      </c>
      <c r="G149"/>
    </row>
    <row r="150" spans="1:7" ht="39.75" customHeight="1">
      <c r="A150" s="9" t="s">
        <v>1046</v>
      </c>
      <c r="B150" s="7">
        <v>2004</v>
      </c>
      <c r="C150" s="9" t="s">
        <v>1047</v>
      </c>
      <c r="D150" s="7" t="s">
        <v>1012</v>
      </c>
      <c r="E150" s="7" t="s">
        <v>1048</v>
      </c>
      <c r="G150"/>
    </row>
    <row r="151" spans="1:7" ht="39.75" customHeight="1">
      <c r="A151" s="9" t="s">
        <v>1049</v>
      </c>
      <c r="B151" s="7">
        <v>2002</v>
      </c>
      <c r="C151" s="9" t="s">
        <v>1050</v>
      </c>
      <c r="D151" s="7" t="s">
        <v>1012</v>
      </c>
      <c r="E151" s="7" t="s">
        <v>1051</v>
      </c>
      <c r="G151"/>
    </row>
    <row r="152" spans="1:7" ht="39.75" customHeight="1">
      <c r="A152" s="9" t="s">
        <v>988</v>
      </c>
      <c r="B152" s="7"/>
      <c r="C152" s="9" t="s">
        <v>989</v>
      </c>
      <c r="D152" s="7" t="s">
        <v>1012</v>
      </c>
      <c r="E152" s="7" t="s">
        <v>1052</v>
      </c>
      <c r="G152"/>
    </row>
    <row r="153" spans="1:7" ht="39.75" customHeight="1">
      <c r="A153" s="9" t="s">
        <v>988</v>
      </c>
      <c r="B153" s="7">
        <v>2003</v>
      </c>
      <c r="C153" s="9" t="s">
        <v>1053</v>
      </c>
      <c r="D153" s="7" t="s">
        <v>13</v>
      </c>
      <c r="E153" s="7" t="s">
        <v>1054</v>
      </c>
      <c r="G153"/>
    </row>
    <row r="154" spans="1:7" ht="39.75" customHeight="1">
      <c r="A154" s="9" t="s">
        <v>1055</v>
      </c>
      <c r="B154" s="7">
        <v>1997</v>
      </c>
      <c r="C154" s="9" t="s">
        <v>1056</v>
      </c>
      <c r="D154" s="7" t="s">
        <v>27</v>
      </c>
      <c r="E154" s="7" t="s">
        <v>1057</v>
      </c>
      <c r="G154"/>
    </row>
    <row r="155" spans="1:7" ht="39.75" customHeight="1">
      <c r="A155" s="12" t="s">
        <v>1055</v>
      </c>
      <c r="B155" s="6">
        <v>1997</v>
      </c>
      <c r="C155" s="9" t="s">
        <v>1056</v>
      </c>
      <c r="D155" s="7" t="s">
        <v>411</v>
      </c>
      <c r="E155" s="6" t="s">
        <v>1058</v>
      </c>
      <c r="F155" s="5" t="s">
        <v>65</v>
      </c>
      <c r="G155"/>
    </row>
    <row r="156" spans="1:7" ht="39.75" customHeight="1">
      <c r="A156" s="9" t="s">
        <v>1059</v>
      </c>
      <c r="B156" s="7">
        <v>1968</v>
      </c>
      <c r="C156" s="9" t="s">
        <v>1060</v>
      </c>
      <c r="D156" s="7" t="s">
        <v>1061</v>
      </c>
      <c r="E156" s="7" t="s">
        <v>1062</v>
      </c>
      <c r="G156"/>
    </row>
    <row r="157" spans="1:7" ht="39.75" customHeight="1">
      <c r="A157" s="9" t="s">
        <v>1063</v>
      </c>
      <c r="B157" s="7">
        <v>1968</v>
      </c>
      <c r="C157" s="9" t="s">
        <v>1064</v>
      </c>
      <c r="D157" s="7" t="s">
        <v>1065</v>
      </c>
      <c r="E157" s="7" t="s">
        <v>1066</v>
      </c>
      <c r="G157"/>
    </row>
    <row r="158" spans="1:7" ht="39.75" customHeight="1">
      <c r="A158" s="9" t="s">
        <v>1067</v>
      </c>
      <c r="B158" s="7">
        <v>1969</v>
      </c>
      <c r="C158" s="9" t="s">
        <v>1068</v>
      </c>
      <c r="D158" s="7" t="s">
        <v>1069</v>
      </c>
      <c r="E158" s="7" t="s">
        <v>1070</v>
      </c>
      <c r="G158"/>
    </row>
    <row r="159" spans="1:7" ht="39.75" customHeight="1">
      <c r="A159" s="9" t="s">
        <v>807</v>
      </c>
      <c r="B159" s="7">
        <v>1958</v>
      </c>
      <c r="C159" s="9" t="s">
        <v>1071</v>
      </c>
      <c r="D159" s="7" t="s">
        <v>1072</v>
      </c>
      <c r="E159" s="7" t="s">
        <v>1073</v>
      </c>
      <c r="G159"/>
    </row>
    <row r="160" spans="1:7" ht="39.75" customHeight="1">
      <c r="A160" s="9" t="s">
        <v>1074</v>
      </c>
      <c r="B160" s="7">
        <v>1997</v>
      </c>
      <c r="C160" s="9" t="s">
        <v>1075</v>
      </c>
      <c r="D160" s="7" t="s">
        <v>79</v>
      </c>
      <c r="E160" s="7" t="s">
        <v>1076</v>
      </c>
      <c r="G160"/>
    </row>
    <row r="161" spans="1:7" ht="39.75" customHeight="1">
      <c r="A161" s="9" t="s">
        <v>324</v>
      </c>
      <c r="B161" s="7">
        <v>2004</v>
      </c>
      <c r="C161" s="9" t="s">
        <v>1077</v>
      </c>
      <c r="D161" s="7" t="s">
        <v>71</v>
      </c>
      <c r="E161" s="7" t="s">
        <v>1078</v>
      </c>
      <c r="G161"/>
    </row>
    <row r="162" spans="1:7" ht="39.75" customHeight="1">
      <c r="A162" s="9" t="s">
        <v>1079</v>
      </c>
      <c r="B162" s="7">
        <v>2001</v>
      </c>
      <c r="C162" s="9" t="s">
        <v>1080</v>
      </c>
      <c r="D162" s="7" t="s">
        <v>135</v>
      </c>
      <c r="E162" s="7" t="s">
        <v>1081</v>
      </c>
      <c r="G162"/>
    </row>
    <row r="163" spans="1:7" ht="39.75" customHeight="1">
      <c r="A163" s="9" t="s">
        <v>73</v>
      </c>
      <c r="B163" s="7">
        <v>2004</v>
      </c>
      <c r="C163" s="9" t="s">
        <v>1082</v>
      </c>
      <c r="D163" s="7" t="s">
        <v>290</v>
      </c>
      <c r="E163" s="7" t="s">
        <v>1083</v>
      </c>
      <c r="G163"/>
    </row>
    <row r="164" spans="1:7" ht="39.75" customHeight="1">
      <c r="A164" s="9" t="s">
        <v>1084</v>
      </c>
      <c r="B164" s="7">
        <v>2005</v>
      </c>
      <c r="C164" s="9" t="s">
        <v>1085</v>
      </c>
      <c r="D164" s="7" t="s">
        <v>13</v>
      </c>
      <c r="E164" s="7" t="s">
        <v>1086</v>
      </c>
      <c r="G164"/>
    </row>
    <row r="165" spans="1:7" ht="39.75" customHeight="1">
      <c r="A165" s="9" t="s">
        <v>1087</v>
      </c>
      <c r="B165" s="7">
        <v>2004</v>
      </c>
      <c r="C165" s="9" t="s">
        <v>1088</v>
      </c>
      <c r="D165" s="7" t="s">
        <v>1089</v>
      </c>
      <c r="E165" s="7" t="s">
        <v>1090</v>
      </c>
      <c r="G165"/>
    </row>
    <row r="166" spans="1:7" ht="39.75" customHeight="1">
      <c r="A166" s="9" t="s">
        <v>1091</v>
      </c>
      <c r="B166" s="7">
        <v>2002</v>
      </c>
      <c r="C166" s="9" t="s">
        <v>1092</v>
      </c>
      <c r="D166" s="7" t="s">
        <v>290</v>
      </c>
      <c r="E166" s="7" t="s">
        <v>1093</v>
      </c>
      <c r="G166"/>
    </row>
    <row r="167" spans="1:7" ht="39.75" customHeight="1">
      <c r="A167" s="9" t="s">
        <v>1094</v>
      </c>
      <c r="B167" s="7">
        <v>2001</v>
      </c>
      <c r="C167" s="9" t="s">
        <v>1095</v>
      </c>
      <c r="D167" s="7" t="s">
        <v>290</v>
      </c>
      <c r="E167" s="7" t="s">
        <v>1096</v>
      </c>
      <c r="G167"/>
    </row>
    <row r="168" spans="1:7" ht="39.75" customHeight="1">
      <c r="A168" s="9" t="s">
        <v>1097</v>
      </c>
      <c r="B168" s="7">
        <v>2005</v>
      </c>
      <c r="C168" s="9" t="s">
        <v>1098</v>
      </c>
      <c r="D168" s="7" t="s">
        <v>290</v>
      </c>
      <c r="E168" s="7" t="s">
        <v>1099</v>
      </c>
      <c r="G168"/>
    </row>
    <row r="169" spans="1:7" ht="39.75" customHeight="1">
      <c r="A169" s="9" t="s">
        <v>1097</v>
      </c>
      <c r="B169" s="7">
        <v>2001</v>
      </c>
      <c r="C169" s="9" t="s">
        <v>1100</v>
      </c>
      <c r="D169" s="7" t="s">
        <v>290</v>
      </c>
      <c r="E169" s="7" t="s">
        <v>1101</v>
      </c>
      <c r="G169"/>
    </row>
    <row r="170" spans="1:7" ht="39.75" customHeight="1">
      <c r="A170" s="9" t="s">
        <v>1097</v>
      </c>
      <c r="B170" s="7">
        <v>2002</v>
      </c>
      <c r="C170" s="9" t="s">
        <v>1102</v>
      </c>
      <c r="D170" s="7" t="s">
        <v>290</v>
      </c>
      <c r="E170" s="7" t="s">
        <v>1103</v>
      </c>
      <c r="G170"/>
    </row>
    <row r="171" spans="1:7" ht="39.75" customHeight="1">
      <c r="A171" s="9" t="s">
        <v>1104</v>
      </c>
      <c r="B171" s="7">
        <v>2004</v>
      </c>
      <c r="C171" s="9" t="s">
        <v>1105</v>
      </c>
      <c r="D171" s="7" t="s">
        <v>79</v>
      </c>
      <c r="E171" s="7" t="s">
        <v>1106</v>
      </c>
      <c r="G171"/>
    </row>
    <row r="172" spans="1:7" ht="39.75" customHeight="1">
      <c r="A172" s="9" t="s">
        <v>1107</v>
      </c>
      <c r="B172" s="7">
        <v>2005</v>
      </c>
      <c r="C172" s="9" t="s">
        <v>1108</v>
      </c>
      <c r="D172" s="7" t="s">
        <v>1109</v>
      </c>
      <c r="E172" s="7" t="s">
        <v>1110</v>
      </c>
      <c r="G172"/>
    </row>
    <row r="173" spans="1:7" ht="39.75" customHeight="1">
      <c r="A173" s="9" t="s">
        <v>1111</v>
      </c>
      <c r="B173" s="7">
        <v>2006</v>
      </c>
      <c r="C173" s="9" t="s">
        <v>1112</v>
      </c>
      <c r="D173" s="7" t="s">
        <v>13</v>
      </c>
      <c r="E173" s="7" t="s">
        <v>1113</v>
      </c>
      <c r="G173"/>
    </row>
    <row r="174" spans="1:7" ht="39.75" customHeight="1">
      <c r="A174" s="9" t="s">
        <v>1114</v>
      </c>
      <c r="B174" s="7">
        <v>1995</v>
      </c>
      <c r="C174" s="9" t="s">
        <v>1115</v>
      </c>
      <c r="D174" s="7" t="s">
        <v>1116</v>
      </c>
      <c r="E174" s="7" t="s">
        <v>1117</v>
      </c>
      <c r="G174"/>
    </row>
    <row r="175" spans="1:7" ht="39.75" customHeight="1">
      <c r="A175" s="9" t="s">
        <v>1118</v>
      </c>
      <c r="B175" s="7">
        <v>2004</v>
      </c>
      <c r="C175" s="9" t="s">
        <v>1119</v>
      </c>
      <c r="D175" s="7" t="s">
        <v>1120</v>
      </c>
      <c r="E175" s="7" t="s">
        <v>1121</v>
      </c>
      <c r="G175"/>
    </row>
    <row r="176" spans="1:7" ht="39.75" customHeight="1">
      <c r="A176" s="9" t="s">
        <v>1122</v>
      </c>
      <c r="B176" s="7">
        <v>2006</v>
      </c>
      <c r="C176" s="9" t="s">
        <v>1123</v>
      </c>
      <c r="D176" s="7" t="s">
        <v>1124</v>
      </c>
      <c r="E176" s="7" t="s">
        <v>1125</v>
      </c>
      <c r="G176"/>
    </row>
    <row r="177" spans="1:7" ht="39.75" customHeight="1">
      <c r="A177" s="9" t="s">
        <v>1126</v>
      </c>
      <c r="B177" s="7">
        <v>2007</v>
      </c>
      <c r="C177" s="9" t="s">
        <v>1127</v>
      </c>
      <c r="D177" s="7" t="s">
        <v>13</v>
      </c>
      <c r="E177" s="7" t="s">
        <v>1128</v>
      </c>
      <c r="G177"/>
    </row>
    <row r="178" spans="1:7" ht="39.75" customHeight="1">
      <c r="A178" s="9" t="s">
        <v>1129</v>
      </c>
      <c r="B178" s="7">
        <v>2006</v>
      </c>
      <c r="C178" s="9" t="s">
        <v>1130</v>
      </c>
      <c r="D178" s="7" t="s">
        <v>1131</v>
      </c>
      <c r="E178" s="7" t="s">
        <v>1132</v>
      </c>
      <c r="G178"/>
    </row>
    <row r="179" spans="1:7" ht="39.75" customHeight="1">
      <c r="A179" s="9" t="s">
        <v>1133</v>
      </c>
      <c r="B179" s="7">
        <v>2006</v>
      </c>
      <c r="C179" s="9" t="s">
        <v>1134</v>
      </c>
      <c r="D179" s="7" t="s">
        <v>13</v>
      </c>
      <c r="E179" s="7" t="s">
        <v>1135</v>
      </c>
      <c r="G179"/>
    </row>
    <row r="180" spans="1:7" ht="39.75" customHeight="1">
      <c r="A180" s="9" t="s">
        <v>1136</v>
      </c>
      <c r="B180" s="7">
        <v>2000</v>
      </c>
      <c r="C180" s="9" t="s">
        <v>1137</v>
      </c>
      <c r="D180" s="7" t="s">
        <v>1138</v>
      </c>
      <c r="E180" s="7" t="s">
        <v>1139</v>
      </c>
      <c r="G180"/>
    </row>
    <row r="181" spans="1:7" ht="39.75" customHeight="1">
      <c r="A181" s="9" t="s">
        <v>1140</v>
      </c>
      <c r="B181" s="7">
        <v>2007</v>
      </c>
      <c r="C181" s="9" t="s">
        <v>1141</v>
      </c>
      <c r="D181" s="7" t="s">
        <v>448</v>
      </c>
      <c r="E181" s="7" t="s">
        <v>1142</v>
      </c>
      <c r="G181"/>
    </row>
    <row r="182" spans="1:7" ht="39.75" customHeight="1">
      <c r="A182" s="9" t="s">
        <v>1143</v>
      </c>
      <c r="B182" s="7">
        <v>1994</v>
      </c>
      <c r="C182" s="9" t="s">
        <v>1144</v>
      </c>
      <c r="D182" s="7" t="s">
        <v>1145</v>
      </c>
      <c r="E182" s="7" t="s">
        <v>1146</v>
      </c>
      <c r="G182"/>
    </row>
    <row r="183" spans="1:7" ht="39.75" customHeight="1">
      <c r="A183" s="9" t="s">
        <v>1147</v>
      </c>
      <c r="B183" s="7">
        <v>2001</v>
      </c>
      <c r="C183" s="9" t="s">
        <v>1148</v>
      </c>
      <c r="D183" s="7" t="s">
        <v>346</v>
      </c>
      <c r="E183" s="7" t="s">
        <v>1149</v>
      </c>
      <c r="G183"/>
    </row>
    <row r="184" spans="1:7" ht="39.75" customHeight="1">
      <c r="A184" s="9" t="s">
        <v>1150</v>
      </c>
      <c r="B184" s="7">
        <v>2006</v>
      </c>
      <c r="C184" s="9" t="s">
        <v>1151</v>
      </c>
      <c r="D184" s="7" t="s">
        <v>1152</v>
      </c>
      <c r="E184" s="7" t="s">
        <v>1153</v>
      </c>
      <c r="G184"/>
    </row>
    <row r="185" spans="1:7" ht="39.75" customHeight="1">
      <c r="A185" s="9" t="s">
        <v>1154</v>
      </c>
      <c r="B185" s="7">
        <v>2001</v>
      </c>
      <c r="C185" s="9" t="s">
        <v>1155</v>
      </c>
      <c r="D185" s="7" t="s">
        <v>333</v>
      </c>
      <c r="E185" s="7" t="s">
        <v>1156</v>
      </c>
      <c r="G185"/>
    </row>
    <row r="186" spans="1:7" ht="39.75" customHeight="1">
      <c r="A186" s="9" t="s">
        <v>1157</v>
      </c>
      <c r="B186" s="7">
        <v>1996</v>
      </c>
      <c r="C186" s="9" t="s">
        <v>1158</v>
      </c>
      <c r="D186" s="7" t="s">
        <v>333</v>
      </c>
      <c r="E186" s="7" t="s">
        <v>1159</v>
      </c>
      <c r="G186"/>
    </row>
    <row r="187" spans="1:7" ht="39.75" customHeight="1">
      <c r="A187" s="9" t="s">
        <v>1160</v>
      </c>
      <c r="B187" s="7">
        <v>1998</v>
      </c>
      <c r="C187" s="9" t="s">
        <v>1161</v>
      </c>
      <c r="D187" s="7" t="s">
        <v>1162</v>
      </c>
      <c r="E187" s="7" t="s">
        <v>1163</v>
      </c>
      <c r="G187"/>
    </row>
    <row r="188" spans="1:7" ht="39.75" customHeight="1">
      <c r="A188" s="9" t="s">
        <v>1164</v>
      </c>
      <c r="B188" s="7">
        <v>2009</v>
      </c>
      <c r="C188" s="9" t="s">
        <v>1165</v>
      </c>
      <c r="D188" s="7" t="s">
        <v>993</v>
      </c>
      <c r="E188" s="7" t="s">
        <v>1166</v>
      </c>
      <c r="G188"/>
    </row>
    <row r="189" spans="1:7" ht="39.75" customHeight="1">
      <c r="A189" s="9" t="s">
        <v>1167</v>
      </c>
      <c r="B189" s="7">
        <v>1998</v>
      </c>
      <c r="C189" s="9" t="s">
        <v>1168</v>
      </c>
      <c r="D189" s="7" t="s">
        <v>71</v>
      </c>
      <c r="E189" s="7" t="s">
        <v>1169</v>
      </c>
      <c r="G189"/>
    </row>
    <row r="190" spans="1:7" ht="39.75" customHeight="1">
      <c r="A190" s="9" t="s">
        <v>1170</v>
      </c>
      <c r="B190" s="7">
        <v>1971</v>
      </c>
      <c r="C190" s="9" t="s">
        <v>1171</v>
      </c>
      <c r="D190" s="7" t="s">
        <v>1172</v>
      </c>
      <c r="E190" s="7" t="s">
        <v>1173</v>
      </c>
      <c r="G190"/>
    </row>
    <row r="191" spans="1:7" ht="39.75" customHeight="1">
      <c r="A191" s="9" t="s">
        <v>1170</v>
      </c>
      <c r="B191" s="7">
        <v>1975</v>
      </c>
      <c r="C191" s="9" t="s">
        <v>1174</v>
      </c>
      <c r="D191" s="7" t="s">
        <v>1172</v>
      </c>
      <c r="E191" s="7" t="s">
        <v>1175</v>
      </c>
      <c r="G191"/>
    </row>
    <row r="192" spans="1:7" ht="39.75" customHeight="1">
      <c r="A192" s="9" t="s">
        <v>69</v>
      </c>
      <c r="B192" s="7">
        <v>2010</v>
      </c>
      <c r="C192" s="9" t="s">
        <v>1176</v>
      </c>
      <c r="D192" s="7" t="s">
        <v>254</v>
      </c>
      <c r="E192" s="7" t="s">
        <v>1177</v>
      </c>
      <c r="G192"/>
    </row>
    <row r="193" spans="1:7" ht="39.75" customHeight="1">
      <c r="A193" s="9" t="s">
        <v>1178</v>
      </c>
      <c r="B193" s="7">
        <v>2007</v>
      </c>
      <c r="C193" s="9" t="s">
        <v>1179</v>
      </c>
      <c r="D193" s="7" t="s">
        <v>1180</v>
      </c>
      <c r="E193" s="7" t="s">
        <v>1181</v>
      </c>
      <c r="G193"/>
    </row>
    <row r="194" spans="1:7" ht="39.75" customHeight="1">
      <c r="A194" s="9" t="s">
        <v>1182</v>
      </c>
      <c r="B194" s="7">
        <v>2003</v>
      </c>
      <c r="C194" s="9" t="s">
        <v>1183</v>
      </c>
      <c r="D194" s="7" t="s">
        <v>107</v>
      </c>
      <c r="E194" s="7" t="s">
        <v>1184</v>
      </c>
      <c r="G194"/>
    </row>
    <row r="195" spans="1:7" ht="39.75" customHeight="1">
      <c r="A195" s="9" t="s">
        <v>1185</v>
      </c>
      <c r="B195" s="7">
        <v>2008</v>
      </c>
      <c r="C195" s="9" t="s">
        <v>1186</v>
      </c>
      <c r="D195" s="7" t="s">
        <v>1187</v>
      </c>
      <c r="E195" s="7" t="s">
        <v>1188</v>
      </c>
      <c r="G195"/>
    </row>
    <row r="196" spans="1:7" ht="39.75" customHeight="1">
      <c r="A196" s="9" t="s">
        <v>1189</v>
      </c>
      <c r="B196" s="7">
        <v>2009</v>
      </c>
      <c r="C196" s="9" t="s">
        <v>1190</v>
      </c>
      <c r="D196" s="7" t="s">
        <v>1191</v>
      </c>
      <c r="E196" s="7" t="s">
        <v>1192</v>
      </c>
      <c r="G196"/>
    </row>
    <row r="197" spans="1:7" ht="39.75" customHeight="1">
      <c r="A197" s="9" t="s">
        <v>1193</v>
      </c>
      <c r="B197" s="7">
        <v>2010</v>
      </c>
      <c r="C197" s="9" t="s">
        <v>1194</v>
      </c>
      <c r="D197" s="7" t="s">
        <v>71</v>
      </c>
      <c r="E197" s="7" t="s">
        <v>1195</v>
      </c>
      <c r="G197"/>
    </row>
    <row r="198" spans="1:7" ht="39.75" customHeight="1">
      <c r="A198" s="9" t="s">
        <v>1196</v>
      </c>
      <c r="B198" s="7">
        <v>1954</v>
      </c>
      <c r="C198" s="9" t="s">
        <v>1197</v>
      </c>
      <c r="D198" s="7" t="s">
        <v>1198</v>
      </c>
      <c r="E198" s="7" t="s">
        <v>1199</v>
      </c>
      <c r="G198"/>
    </row>
    <row r="199" spans="1:7" ht="39.75" customHeight="1">
      <c r="A199" s="12" t="s">
        <v>1200</v>
      </c>
      <c r="B199" s="6">
        <v>1967</v>
      </c>
      <c r="C199" s="9" t="s">
        <v>1201</v>
      </c>
      <c r="D199" s="7" t="s">
        <v>13</v>
      </c>
      <c r="E199" s="6" t="s">
        <v>1202</v>
      </c>
      <c r="G199"/>
    </row>
    <row r="200" spans="1:7" ht="39.75" customHeight="1">
      <c r="A200" s="12" t="s">
        <v>1203</v>
      </c>
      <c r="B200" s="6">
        <v>2010</v>
      </c>
      <c r="C200" s="9" t="s">
        <v>1204</v>
      </c>
      <c r="D200" s="7" t="s">
        <v>1205</v>
      </c>
      <c r="E200" s="6" t="s">
        <v>1206</v>
      </c>
      <c r="G200"/>
    </row>
    <row r="201" spans="1:7" ht="39.75" customHeight="1">
      <c r="A201" s="12" t="s">
        <v>1207</v>
      </c>
      <c r="B201" s="6">
        <v>2011</v>
      </c>
      <c r="C201" s="9" t="s">
        <v>1208</v>
      </c>
      <c r="D201" s="7" t="s">
        <v>583</v>
      </c>
      <c r="E201" s="6" t="s">
        <v>1209</v>
      </c>
      <c r="G201"/>
    </row>
    <row r="202" spans="1:7" ht="39.75" customHeight="1">
      <c r="A202" s="12" t="s">
        <v>846</v>
      </c>
      <c r="B202" s="6">
        <v>1932</v>
      </c>
      <c r="C202" s="9" t="s">
        <v>1210</v>
      </c>
      <c r="D202" s="7" t="s">
        <v>13</v>
      </c>
      <c r="E202" s="6" t="s">
        <v>1211</v>
      </c>
      <c r="G202"/>
    </row>
    <row r="203" spans="1:7" ht="39.75" customHeight="1">
      <c r="A203" s="12" t="s">
        <v>1212</v>
      </c>
      <c r="B203" s="6">
        <v>1984</v>
      </c>
      <c r="C203" s="9" t="s">
        <v>1213</v>
      </c>
      <c r="D203" s="7" t="s">
        <v>1214</v>
      </c>
      <c r="E203" s="6" t="s">
        <v>1215</v>
      </c>
      <c r="G203"/>
    </row>
    <row r="204" spans="1:7" ht="39.75" customHeight="1">
      <c r="A204" s="12" t="s">
        <v>1216</v>
      </c>
      <c r="B204" s="6">
        <v>2011</v>
      </c>
      <c r="C204" s="9" t="s">
        <v>1217</v>
      </c>
      <c r="D204" s="7" t="s">
        <v>13</v>
      </c>
      <c r="E204" s="6" t="s">
        <v>1218</v>
      </c>
      <c r="F204" s="5">
        <v>41555</v>
      </c>
      <c r="G204"/>
    </row>
    <row r="205" spans="1:7" ht="39.75" customHeight="1">
      <c r="A205" s="12" t="s">
        <v>1219</v>
      </c>
      <c r="B205" s="6">
        <v>1976</v>
      </c>
      <c r="C205" s="9" t="s">
        <v>1220</v>
      </c>
      <c r="D205" s="7" t="s">
        <v>1221</v>
      </c>
      <c r="E205" s="6" t="s">
        <v>1222</v>
      </c>
      <c r="F205" s="5">
        <v>41555</v>
      </c>
      <c r="G205"/>
    </row>
    <row r="206" spans="1:7" ht="39.75" customHeight="1">
      <c r="A206" s="12" t="s">
        <v>1223</v>
      </c>
      <c r="B206" s="6">
        <v>2013</v>
      </c>
      <c r="C206" s="9" t="s">
        <v>1224</v>
      </c>
      <c r="D206" s="7"/>
      <c r="E206" s="6" t="s">
        <v>1225</v>
      </c>
      <c r="F206" s="5">
        <v>41555</v>
      </c>
      <c r="G206"/>
    </row>
    <row r="207" spans="1:7" ht="39.75" customHeight="1">
      <c r="A207" s="12" t="s">
        <v>1223</v>
      </c>
      <c r="B207" s="6">
        <v>2013</v>
      </c>
      <c r="C207" s="9" t="s">
        <v>1224</v>
      </c>
      <c r="D207" s="7"/>
      <c r="E207" s="6" t="s">
        <v>1226</v>
      </c>
      <c r="F207" s="5">
        <v>41555</v>
      </c>
      <c r="G207"/>
    </row>
    <row r="208" spans="1:7" ht="39.75" customHeight="1">
      <c r="A208" s="12" t="s">
        <v>1227</v>
      </c>
      <c r="B208" s="6">
        <v>2013</v>
      </c>
      <c r="C208" s="9" t="s">
        <v>1228</v>
      </c>
      <c r="D208" s="7" t="s">
        <v>17</v>
      </c>
      <c r="E208" s="6" t="s">
        <v>1229</v>
      </c>
      <c r="F208" s="5">
        <v>41766</v>
      </c>
      <c r="G208"/>
    </row>
    <row r="209" spans="1:6" ht="39.75" customHeight="1">
      <c r="A209" s="13" t="s">
        <v>1230</v>
      </c>
      <c r="B209" s="14">
        <v>2013</v>
      </c>
      <c r="C209" s="15" t="s">
        <v>1231</v>
      </c>
      <c r="D209" s="16" t="s">
        <v>1232</v>
      </c>
      <c r="E209" s="14" t="s">
        <v>1233</v>
      </c>
      <c r="F209" s="5">
        <v>41766</v>
      </c>
    </row>
    <row r="210" spans="1:6" ht="39.75" customHeight="1">
      <c r="A210" s="13" t="s">
        <v>1234</v>
      </c>
      <c r="B210" s="14">
        <v>1991</v>
      </c>
      <c r="C210" s="15" t="s">
        <v>1235</v>
      </c>
      <c r="D210" s="16" t="s">
        <v>1236</v>
      </c>
      <c r="E210" s="14" t="s">
        <v>1237</v>
      </c>
      <c r="F210" s="5" t="s">
        <v>65</v>
      </c>
    </row>
    <row r="211" spans="1:6" ht="39.75" customHeight="1">
      <c r="A211" s="13" t="s">
        <v>1238</v>
      </c>
      <c r="B211" s="14">
        <v>1975</v>
      </c>
      <c r="C211" s="15" t="s">
        <v>1239</v>
      </c>
      <c r="D211" s="16" t="s">
        <v>1240</v>
      </c>
      <c r="E211" s="14" t="s">
        <v>1241</v>
      </c>
      <c r="F211" s="5" t="s">
        <v>65</v>
      </c>
    </row>
    <row r="212" spans="1:6" ht="39.75" customHeight="1">
      <c r="A212" s="13" t="s">
        <v>1242</v>
      </c>
      <c r="B212" s="14">
        <v>1984</v>
      </c>
      <c r="C212" s="15" t="s">
        <v>1243</v>
      </c>
      <c r="D212" s="16" t="s">
        <v>100</v>
      </c>
      <c r="E212" s="14" t="s">
        <v>1244</v>
      </c>
      <c r="F212" s="5" t="s">
        <v>65</v>
      </c>
    </row>
    <row r="213" spans="1:7" ht="39.75" customHeight="1">
      <c r="A213" s="12" t="s">
        <v>1245</v>
      </c>
      <c r="B213" s="6">
        <v>2000</v>
      </c>
      <c r="C213" s="9" t="s">
        <v>1246</v>
      </c>
      <c r="D213" s="7" t="s">
        <v>107</v>
      </c>
      <c r="E213" s="6" t="s">
        <v>1247</v>
      </c>
      <c r="F213" s="5" t="s">
        <v>65</v>
      </c>
      <c r="G213"/>
    </row>
    <row r="214" spans="1:7" ht="39.75" customHeight="1">
      <c r="A214" s="9" t="s">
        <v>1248</v>
      </c>
      <c r="B214" s="7">
        <v>1992</v>
      </c>
      <c r="C214" s="9" t="s">
        <v>1249</v>
      </c>
      <c r="D214" s="7" t="s">
        <v>100</v>
      </c>
      <c r="E214" s="7" t="s">
        <v>1250</v>
      </c>
      <c r="F214" s="5" t="s">
        <v>65</v>
      </c>
      <c r="G214" t="s">
        <v>1251</v>
      </c>
    </row>
    <row r="215" spans="1:7" ht="39.75" customHeight="1">
      <c r="A215" s="12" t="s">
        <v>1252</v>
      </c>
      <c r="B215" s="6">
        <v>1985</v>
      </c>
      <c r="C215" s="9" t="s">
        <v>1253</v>
      </c>
      <c r="D215" s="7" t="s">
        <v>1254</v>
      </c>
      <c r="E215" s="6" t="s">
        <v>1255</v>
      </c>
      <c r="F215" s="5" t="s">
        <v>65</v>
      </c>
      <c r="G215"/>
    </row>
    <row r="216" spans="1:7" ht="39.75" customHeight="1">
      <c r="A216" s="9" t="s">
        <v>1256</v>
      </c>
      <c r="B216" s="7">
        <v>1967</v>
      </c>
      <c r="C216" s="9" t="s">
        <v>1257</v>
      </c>
      <c r="D216" s="7" t="s">
        <v>757</v>
      </c>
      <c r="E216" s="7" t="s">
        <v>1258</v>
      </c>
      <c r="F216" s="5" t="s">
        <v>1259</v>
      </c>
      <c r="G216"/>
    </row>
    <row r="217" spans="1:7" ht="39.75" customHeight="1">
      <c r="A217" s="12" t="s">
        <v>1260</v>
      </c>
      <c r="B217" s="6">
        <v>1966</v>
      </c>
      <c r="C217" s="9" t="s">
        <v>1261</v>
      </c>
      <c r="D217" s="7" t="s">
        <v>282</v>
      </c>
      <c r="E217" s="6" t="s">
        <v>1262</v>
      </c>
      <c r="F217" s="5" t="s">
        <v>1259</v>
      </c>
      <c r="G217"/>
    </row>
    <row r="218" spans="1:7" ht="39.75" customHeight="1">
      <c r="A218" s="12" t="s">
        <v>1263</v>
      </c>
      <c r="B218" s="6">
        <v>1972</v>
      </c>
      <c r="C218" s="9" t="s">
        <v>1264</v>
      </c>
      <c r="D218" s="7" t="s">
        <v>1265</v>
      </c>
      <c r="E218" s="6" t="s">
        <v>1266</v>
      </c>
      <c r="F218" s="5" t="s">
        <v>1259</v>
      </c>
      <c r="G218"/>
    </row>
    <row r="219" spans="1:7" ht="39.75" customHeight="1">
      <c r="A219" s="12" t="s">
        <v>1263</v>
      </c>
      <c r="B219" s="6">
        <v>1973</v>
      </c>
      <c r="C219" s="9" t="s">
        <v>1267</v>
      </c>
      <c r="D219" s="7" t="s">
        <v>1265</v>
      </c>
      <c r="E219" s="6" t="s">
        <v>1268</v>
      </c>
      <c r="F219" s="5" t="s">
        <v>1259</v>
      </c>
      <c r="G219"/>
    </row>
    <row r="220" spans="1:7" ht="39.75" customHeight="1">
      <c r="A220" s="12" t="s">
        <v>1263</v>
      </c>
      <c r="B220" s="6">
        <v>1972</v>
      </c>
      <c r="C220" s="9" t="s">
        <v>1269</v>
      </c>
      <c r="D220" s="7" t="s">
        <v>1265</v>
      </c>
      <c r="E220" s="6" t="s">
        <v>1270</v>
      </c>
      <c r="F220" s="5" t="s">
        <v>1259</v>
      </c>
      <c r="G220"/>
    </row>
    <row r="221" spans="1:7" ht="39.75" customHeight="1">
      <c r="A221" s="12" t="s">
        <v>1263</v>
      </c>
      <c r="B221" s="6">
        <v>1972</v>
      </c>
      <c r="C221" s="9" t="s">
        <v>1271</v>
      </c>
      <c r="D221" s="7" t="s">
        <v>1265</v>
      </c>
      <c r="E221" s="6" t="s">
        <v>1272</v>
      </c>
      <c r="F221" s="5" t="s">
        <v>1259</v>
      </c>
      <c r="G221"/>
    </row>
    <row r="222" spans="1:7" ht="39.75" customHeight="1">
      <c r="A222" s="12" t="s">
        <v>1273</v>
      </c>
      <c r="B222" s="6">
        <v>2000</v>
      </c>
      <c r="C222" s="9" t="s">
        <v>1274</v>
      </c>
      <c r="D222" s="7" t="s">
        <v>346</v>
      </c>
      <c r="E222" s="6" t="s">
        <v>1275</v>
      </c>
      <c r="F222" s="5">
        <v>42523</v>
      </c>
      <c r="G222"/>
    </row>
    <row r="223" spans="1:7" ht="39.75" customHeight="1">
      <c r="A223" s="12" t="s">
        <v>1276</v>
      </c>
      <c r="B223" s="6">
        <v>2009</v>
      </c>
      <c r="C223" s="9" t="s">
        <v>1277</v>
      </c>
      <c r="D223" s="7" t="s">
        <v>107</v>
      </c>
      <c r="E223" s="6" t="s">
        <v>1278</v>
      </c>
      <c r="F223" s="5">
        <v>42523</v>
      </c>
      <c r="G223"/>
    </row>
    <row r="224" spans="1:7" ht="39.75" customHeight="1">
      <c r="A224" s="12" t="s">
        <v>1279</v>
      </c>
      <c r="B224" s="6">
        <v>1968</v>
      </c>
      <c r="C224" s="9" t="s">
        <v>1280</v>
      </c>
      <c r="D224" s="7" t="s">
        <v>1281</v>
      </c>
      <c r="E224" s="6" t="s">
        <v>1282</v>
      </c>
      <c r="F224" s="5" t="s">
        <v>1283</v>
      </c>
      <c r="G224"/>
    </row>
    <row r="225" spans="1:7" ht="39.75" customHeight="1">
      <c r="A225" s="12" t="s">
        <v>1284</v>
      </c>
      <c r="B225" s="6">
        <v>1968</v>
      </c>
      <c r="C225" s="9" t="s">
        <v>1285</v>
      </c>
      <c r="D225" s="7" t="s">
        <v>1281</v>
      </c>
      <c r="E225" s="6" t="s">
        <v>1286</v>
      </c>
      <c r="F225" s="5" t="s">
        <v>1283</v>
      </c>
      <c r="G225"/>
    </row>
    <row r="226" spans="1:7" ht="39.75" customHeight="1">
      <c r="A226" s="12" t="s">
        <v>1287</v>
      </c>
      <c r="B226" s="6">
        <v>1964</v>
      </c>
      <c r="C226" s="9" t="s">
        <v>1288</v>
      </c>
      <c r="D226" s="7" t="s">
        <v>613</v>
      </c>
      <c r="E226" s="6" t="s">
        <v>1289</v>
      </c>
      <c r="F226" s="5" t="s">
        <v>1283</v>
      </c>
      <c r="G226"/>
    </row>
    <row r="227" spans="1:7" ht="39.75" customHeight="1">
      <c r="A227" s="12" t="s">
        <v>1290</v>
      </c>
      <c r="B227" s="6">
        <v>1955</v>
      </c>
      <c r="C227" s="9" t="s">
        <v>1291</v>
      </c>
      <c r="D227" s="7" t="s">
        <v>1292</v>
      </c>
      <c r="E227" s="6" t="s">
        <v>1293</v>
      </c>
      <c r="F227" s="5" t="s">
        <v>1283</v>
      </c>
      <c r="G227"/>
    </row>
    <row r="228" spans="1:7" ht="39.75" customHeight="1">
      <c r="A228" s="12" t="s">
        <v>1294</v>
      </c>
      <c r="B228" s="6">
        <v>1958</v>
      </c>
      <c r="C228" s="9" t="s">
        <v>1295</v>
      </c>
      <c r="D228" s="7" t="s">
        <v>613</v>
      </c>
      <c r="E228" s="6" t="s">
        <v>1296</v>
      </c>
      <c r="F228" s="5" t="s">
        <v>1283</v>
      </c>
      <c r="G228"/>
    </row>
    <row r="229" spans="1:7" ht="39.75" customHeight="1">
      <c r="A229" s="12" t="s">
        <v>1297</v>
      </c>
      <c r="B229" s="6">
        <v>1999</v>
      </c>
      <c r="C229" s="9" t="s">
        <v>1298</v>
      </c>
      <c r="D229" s="7" t="s">
        <v>1299</v>
      </c>
      <c r="E229" s="6" t="s">
        <v>1300</v>
      </c>
      <c r="F229" s="5" t="s">
        <v>1283</v>
      </c>
      <c r="G229"/>
    </row>
    <row r="230" spans="1:7" ht="39.75" customHeight="1">
      <c r="A230" s="12" t="s">
        <v>1301</v>
      </c>
      <c r="B230" s="6">
        <v>1969</v>
      </c>
      <c r="C230" s="9" t="s">
        <v>1302</v>
      </c>
      <c r="D230" s="7" t="s">
        <v>1303</v>
      </c>
      <c r="E230" s="6" t="s">
        <v>1304</v>
      </c>
      <c r="F230" s="5" t="s">
        <v>1283</v>
      </c>
      <c r="G230"/>
    </row>
    <row r="231" spans="1:7" ht="39.75" customHeight="1">
      <c r="A231" s="12" t="s">
        <v>1305</v>
      </c>
      <c r="B231" s="6">
        <v>1997</v>
      </c>
      <c r="C231" s="9" t="s">
        <v>1306</v>
      </c>
      <c r="D231" s="7" t="s">
        <v>1307</v>
      </c>
      <c r="E231" s="6" t="s">
        <v>1308</v>
      </c>
      <c r="F231" s="5" t="s">
        <v>1283</v>
      </c>
      <c r="G231"/>
    </row>
    <row r="232" spans="1:7" ht="39.75" customHeight="1">
      <c r="A232" s="12" t="s">
        <v>1309</v>
      </c>
      <c r="B232" s="6">
        <v>1967</v>
      </c>
      <c r="C232" s="9" t="s">
        <v>1310</v>
      </c>
      <c r="D232" s="7" t="s">
        <v>1311</v>
      </c>
      <c r="E232" s="6" t="s">
        <v>1312</v>
      </c>
      <c r="F232" s="5" t="s">
        <v>1283</v>
      </c>
      <c r="G232"/>
    </row>
    <row r="233" spans="1:7" ht="39.75" customHeight="1">
      <c r="A233" s="12" t="s">
        <v>1313</v>
      </c>
      <c r="B233" s="6">
        <v>1977</v>
      </c>
      <c r="C233" s="9" t="s">
        <v>1314</v>
      </c>
      <c r="D233" s="7" t="s">
        <v>1315</v>
      </c>
      <c r="E233" s="6" t="s">
        <v>1316</v>
      </c>
      <c r="F233" s="5" t="s">
        <v>1283</v>
      </c>
      <c r="G233"/>
    </row>
    <row r="234" spans="1:7" ht="39.75" customHeight="1">
      <c r="A234" s="12" t="s">
        <v>1317</v>
      </c>
      <c r="B234" s="6">
        <v>1965</v>
      </c>
      <c r="C234" s="9" t="s">
        <v>1318</v>
      </c>
      <c r="D234" s="7" t="s">
        <v>1319</v>
      </c>
      <c r="E234" s="6" t="s">
        <v>1320</v>
      </c>
      <c r="F234" s="5" t="s">
        <v>1283</v>
      </c>
      <c r="G234"/>
    </row>
    <row r="235" spans="1:7" ht="39.75" customHeight="1">
      <c r="A235" s="12" t="s">
        <v>1321</v>
      </c>
      <c r="B235" s="6">
        <v>1975</v>
      </c>
      <c r="C235" s="9" t="s">
        <v>1322</v>
      </c>
      <c r="D235" s="7"/>
      <c r="E235" s="6" t="s">
        <v>1323</v>
      </c>
      <c r="F235" s="5" t="s">
        <v>1283</v>
      </c>
      <c r="G235"/>
    </row>
    <row r="236" spans="1:7" ht="39.75" customHeight="1">
      <c r="A236" s="12" t="s">
        <v>1324</v>
      </c>
      <c r="B236" s="6">
        <v>1967</v>
      </c>
      <c r="C236" s="9" t="s">
        <v>1325</v>
      </c>
      <c r="D236" s="7"/>
      <c r="E236" s="6" t="s">
        <v>1326</v>
      </c>
      <c r="F236" s="5" t="s">
        <v>1283</v>
      </c>
      <c r="G236"/>
    </row>
    <row r="237" spans="1:7" ht="39.75" customHeight="1">
      <c r="A237" s="12" t="s">
        <v>1327</v>
      </c>
      <c r="B237" s="6">
        <v>1967</v>
      </c>
      <c r="C237" s="9" t="s">
        <v>1328</v>
      </c>
      <c r="D237" s="7"/>
      <c r="E237" s="6" t="s">
        <v>1329</v>
      </c>
      <c r="F237" s="5" t="s">
        <v>1283</v>
      </c>
      <c r="G237"/>
    </row>
    <row r="238" spans="1:7" ht="39.75" customHeight="1">
      <c r="A238" s="12" t="s">
        <v>1330</v>
      </c>
      <c r="B238" s="6">
        <v>1989</v>
      </c>
      <c r="C238" s="9" t="s">
        <v>1331</v>
      </c>
      <c r="D238" s="7"/>
      <c r="E238" s="6" t="s">
        <v>1332</v>
      </c>
      <c r="F238" s="5" t="s">
        <v>1283</v>
      </c>
      <c r="G238"/>
    </row>
    <row r="239" spans="1:7" ht="39.75" customHeight="1">
      <c r="A239" s="12" t="s">
        <v>1333</v>
      </c>
      <c r="B239" s="6">
        <v>1967</v>
      </c>
      <c r="C239" s="9" t="s">
        <v>1334</v>
      </c>
      <c r="D239" s="7"/>
      <c r="E239" s="6" t="s">
        <v>1335</v>
      </c>
      <c r="F239" s="5" t="s">
        <v>1283</v>
      </c>
      <c r="G239"/>
    </row>
    <row r="240" spans="1:7" ht="39.75" customHeight="1">
      <c r="A240" s="12" t="s">
        <v>1336</v>
      </c>
      <c r="B240" s="6">
        <v>1963</v>
      </c>
      <c r="C240" s="9" t="s">
        <v>1337</v>
      </c>
      <c r="D240" s="7"/>
      <c r="E240" s="6" t="s">
        <v>1338</v>
      </c>
      <c r="F240" s="5" t="s">
        <v>1283</v>
      </c>
      <c r="G240"/>
    </row>
    <row r="241" spans="1:7" ht="39.75" customHeight="1">
      <c r="A241" s="12" t="s">
        <v>1339</v>
      </c>
      <c r="B241" s="6">
        <v>1964</v>
      </c>
      <c r="C241" s="9" t="s">
        <v>1340</v>
      </c>
      <c r="D241" s="7"/>
      <c r="E241" s="6" t="s">
        <v>1341</v>
      </c>
      <c r="F241" s="5" t="s">
        <v>1283</v>
      </c>
      <c r="G241"/>
    </row>
    <row r="242" spans="1:7" ht="39.75" customHeight="1">
      <c r="A242" s="12" t="s">
        <v>1342</v>
      </c>
      <c r="B242" s="6">
        <v>2012</v>
      </c>
      <c r="C242" s="9" t="s">
        <v>1343</v>
      </c>
      <c r="D242" s="7" t="s">
        <v>71</v>
      </c>
      <c r="E242" s="6" t="s">
        <v>1344</v>
      </c>
      <c r="F242" s="5">
        <v>42825</v>
      </c>
      <c r="G242"/>
    </row>
    <row r="243" spans="1:7" ht="39.75" customHeight="1">
      <c r="A243" s="12" t="s">
        <v>1345</v>
      </c>
      <c r="B243" s="6">
        <v>2015</v>
      </c>
      <c r="C243" s="9" t="s">
        <v>1346</v>
      </c>
      <c r="D243" s="7" t="s">
        <v>1347</v>
      </c>
      <c r="E243" s="6" t="s">
        <v>1348</v>
      </c>
      <c r="F243" s="5">
        <v>43227</v>
      </c>
      <c r="G243"/>
    </row>
    <row r="244" spans="1:7" ht="39.75" customHeight="1">
      <c r="A244" s="12" t="s">
        <v>1345</v>
      </c>
      <c r="B244" s="6">
        <v>2015</v>
      </c>
      <c r="C244" s="9" t="s">
        <v>1349</v>
      </c>
      <c r="D244" s="7" t="s">
        <v>1347</v>
      </c>
      <c r="E244" s="6" t="s">
        <v>1350</v>
      </c>
      <c r="F244" s="5">
        <v>43227</v>
      </c>
      <c r="G244"/>
    </row>
    <row r="245" spans="1:7" ht="39.75" customHeight="1">
      <c r="A245" s="12" t="s">
        <v>1351</v>
      </c>
      <c r="B245" s="6">
        <v>2019</v>
      </c>
      <c r="C245" s="9" t="s">
        <v>1352</v>
      </c>
      <c r="D245" s="7" t="s">
        <v>986</v>
      </c>
      <c r="E245" s="6" t="s">
        <v>1353</v>
      </c>
      <c r="F245" s="5">
        <v>44377</v>
      </c>
      <c r="G245"/>
    </row>
    <row r="246" spans="1:7" ht="39.75" customHeight="1">
      <c r="A246" s="12" t="s">
        <v>1354</v>
      </c>
      <c r="B246" s="6">
        <v>2019</v>
      </c>
      <c r="C246" s="9" t="s">
        <v>1355</v>
      </c>
      <c r="D246" s="7" t="s">
        <v>583</v>
      </c>
      <c r="E246" s="6" t="s">
        <v>1356</v>
      </c>
      <c r="F246" s="17">
        <v>44377</v>
      </c>
      <c r="G246"/>
    </row>
    <row r="247" spans="1:7" ht="39.75" customHeight="1">
      <c r="A247" s="12" t="s">
        <v>1357</v>
      </c>
      <c r="B247" s="6">
        <v>2010</v>
      </c>
      <c r="C247" s="9" t="s">
        <v>1358</v>
      </c>
      <c r="D247" s="7" t="s">
        <v>71</v>
      </c>
      <c r="E247" s="6" t="s">
        <v>1359</v>
      </c>
      <c r="F247" s="5" t="s">
        <v>1360</v>
      </c>
      <c r="G247">
        <v>68.56</v>
      </c>
    </row>
    <row r="248" spans="1:7" ht="39.75" customHeight="1">
      <c r="A248" s="12" t="s">
        <v>1361</v>
      </c>
      <c r="B248" s="6">
        <v>2022</v>
      </c>
      <c r="C248" s="18" t="s">
        <v>1362</v>
      </c>
      <c r="D248" s="7" t="s">
        <v>1363</v>
      </c>
      <c r="E248" s="6" t="s">
        <v>1364</v>
      </c>
      <c r="F248" s="17" t="s">
        <v>1360</v>
      </c>
      <c r="G248">
        <v>29</v>
      </c>
    </row>
    <row r="249" spans="1:7" ht="39.75" customHeight="1">
      <c r="A249" s="12" t="s">
        <v>1361</v>
      </c>
      <c r="B249" s="6">
        <v>2022</v>
      </c>
      <c r="C249" s="18" t="s">
        <v>1362</v>
      </c>
      <c r="D249" s="7" t="s">
        <v>1363</v>
      </c>
      <c r="E249" s="6" t="s">
        <v>1365</v>
      </c>
      <c r="F249" s="17" t="s">
        <v>1360</v>
      </c>
      <c r="G249">
        <v>29</v>
      </c>
    </row>
    <row r="250" spans="1:7" ht="39.75" customHeight="1">
      <c r="A250" s="12" t="s">
        <v>1361</v>
      </c>
      <c r="B250" s="6">
        <v>2022</v>
      </c>
      <c r="C250" s="18" t="s">
        <v>1362</v>
      </c>
      <c r="D250" s="7" t="s">
        <v>1363</v>
      </c>
      <c r="E250" s="6" t="s">
        <v>1366</v>
      </c>
      <c r="F250" s="17" t="s">
        <v>1360</v>
      </c>
      <c r="G250">
        <v>29</v>
      </c>
    </row>
    <row r="251" spans="1:7" ht="39.75" customHeight="1">
      <c r="A251" s="12" t="s">
        <v>1361</v>
      </c>
      <c r="B251" s="6">
        <v>2022</v>
      </c>
      <c r="C251" s="18" t="s">
        <v>1367</v>
      </c>
      <c r="D251" s="7" t="s">
        <v>1363</v>
      </c>
      <c r="E251" s="6" t="s">
        <v>1368</v>
      </c>
      <c r="F251" s="17" t="s">
        <v>1360</v>
      </c>
      <c r="G251">
        <v>29</v>
      </c>
    </row>
    <row r="252" spans="1:7" ht="39.75" customHeight="1">
      <c r="A252" s="12" t="s">
        <v>1361</v>
      </c>
      <c r="B252" s="6">
        <v>2022</v>
      </c>
      <c r="C252" s="18" t="s">
        <v>1367</v>
      </c>
      <c r="D252" s="7" t="s">
        <v>1363</v>
      </c>
      <c r="E252" s="6" t="s">
        <v>1369</v>
      </c>
      <c r="F252" s="17" t="s">
        <v>1360</v>
      </c>
      <c r="G252">
        <v>29</v>
      </c>
    </row>
    <row r="253" spans="1:7" ht="39.75" customHeight="1">
      <c r="A253" s="12" t="s">
        <v>1361</v>
      </c>
      <c r="B253" s="6">
        <v>2022</v>
      </c>
      <c r="C253" s="18" t="s">
        <v>1367</v>
      </c>
      <c r="D253" s="7" t="s">
        <v>1363</v>
      </c>
      <c r="E253" s="6" t="s">
        <v>1370</v>
      </c>
      <c r="F253" s="17" t="s">
        <v>1360</v>
      </c>
      <c r="G253">
        <v>29</v>
      </c>
    </row>
    <row r="254" spans="1:7" ht="39.75" customHeight="1">
      <c r="A254" s="12" t="s">
        <v>1371</v>
      </c>
      <c r="B254" s="6">
        <v>2010</v>
      </c>
      <c r="C254" s="18" t="s">
        <v>1372</v>
      </c>
      <c r="D254" s="7" t="s">
        <v>1373</v>
      </c>
      <c r="E254" s="6" t="s">
        <v>1374</v>
      </c>
      <c r="F254" s="17">
        <v>44944</v>
      </c>
      <c r="G254"/>
    </row>
    <row r="255" spans="1:7" ht="39.75" customHeight="1">
      <c r="A255" s="12" t="s">
        <v>1375</v>
      </c>
      <c r="B255" s="6">
        <v>2018</v>
      </c>
      <c r="C255" s="18" t="s">
        <v>1376</v>
      </c>
      <c r="D255" s="7" t="s">
        <v>583</v>
      </c>
      <c r="E255" s="6" t="s">
        <v>1377</v>
      </c>
      <c r="F255" s="17">
        <v>44944</v>
      </c>
      <c r="G255"/>
    </row>
    <row r="256" spans="1:7" ht="39.75" customHeight="1">
      <c r="A256" s="12"/>
      <c r="B256" s="6"/>
      <c r="C256" s="18"/>
      <c r="D256" s="7"/>
      <c r="E256" s="6"/>
      <c r="F256" s="17"/>
      <c r="G256"/>
    </row>
    <row r="257" spans="1:7" ht="39.75" customHeight="1">
      <c r="A257" s="12"/>
      <c r="B257" s="6"/>
      <c r="C257" s="18"/>
      <c r="D257" s="7"/>
      <c r="E257" s="6"/>
      <c r="F257" s="17"/>
      <c r="G257"/>
    </row>
    <row r="258" spans="1:7" ht="39.75" customHeight="1">
      <c r="A258" s="12"/>
      <c r="B258" s="6"/>
      <c r="C258" s="18"/>
      <c r="D258" s="7"/>
      <c r="E258" s="6"/>
      <c r="F258" s="17"/>
      <c r="G258"/>
    </row>
    <row r="259" spans="1:7" ht="39.75" customHeight="1">
      <c r="A259" s="12"/>
      <c r="B259" s="6"/>
      <c r="C259" s="18"/>
      <c r="D259" s="7"/>
      <c r="E259" s="6"/>
      <c r="F259" s="17"/>
      <c r="G259"/>
    </row>
    <row r="260" spans="1:7" ht="39.75" customHeight="1">
      <c r="A260" s="12"/>
      <c r="B260" s="6"/>
      <c r="C260" s="18"/>
      <c r="D260" s="7"/>
      <c r="E260" s="6"/>
      <c r="F260" s="17"/>
      <c r="G260"/>
    </row>
    <row r="261" spans="1:7" ht="39.75" customHeight="1">
      <c r="A261" s="12"/>
      <c r="B261" s="6"/>
      <c r="C261" s="9"/>
      <c r="D261" s="7"/>
      <c r="E261" s="6"/>
      <c r="G261"/>
    </row>
    <row r="262" spans="1:5" ht="39.75" customHeight="1">
      <c r="A262" s="19"/>
      <c r="B262" s="14"/>
      <c r="C262" s="20"/>
      <c r="D262" s="21"/>
      <c r="E262" s="14"/>
    </row>
    <row r="263" spans="1:5" ht="39.75" customHeight="1">
      <c r="A263" s="19"/>
      <c r="B263" s="14"/>
      <c r="C263" s="20"/>
      <c r="D263" s="21"/>
      <c r="E263" s="14"/>
    </row>
    <row r="264" spans="1:7" ht="39.75" customHeight="1">
      <c r="A264" s="12"/>
      <c r="B264" s="6"/>
      <c r="C264" s="9"/>
      <c r="D264" s="7"/>
      <c r="E264" s="6"/>
      <c r="G264"/>
    </row>
    <row r="265" spans="1:7" ht="39.75" customHeight="1">
      <c r="A265" s="12"/>
      <c r="B265" s="6"/>
      <c r="C265" s="9"/>
      <c r="D265" s="7"/>
      <c r="E265" s="6"/>
      <c r="G265"/>
    </row>
  </sheetData>
  <sheetProtection selectLockedCells="1" selectUnlockedCells="1"/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4"/>
  <sheetViews>
    <sheetView zoomScale="75" zoomScaleNormal="75" workbookViewId="0" topLeftCell="A526">
      <selection activeCell="F531" sqref="F531"/>
    </sheetView>
  </sheetViews>
  <sheetFormatPr defaultColWidth="9.140625" defaultRowHeight="15.75" customHeight="1"/>
  <cols>
    <col min="1" max="1" width="28.57421875" style="4" customWidth="1"/>
    <col min="2" max="2" width="18.28125" style="2" customWidth="1"/>
    <col min="3" max="3" width="71.421875" style="4" customWidth="1"/>
    <col min="4" max="4" width="24.00390625" style="3" customWidth="1"/>
    <col min="5" max="5" width="16.140625" style="2" customWidth="1"/>
    <col min="6" max="6" width="11.00390625" style="5" customWidth="1"/>
    <col min="7" max="16384" width="11.00390625" style="0" customWidth="1"/>
  </cols>
  <sheetData>
    <row r="1" spans="1:6" s="8" customFormat="1" ht="17.25" customHeight="1">
      <c r="A1" s="7" t="s">
        <v>0</v>
      </c>
      <c r="B1" s="6" t="s">
        <v>1</v>
      </c>
      <c r="C1" s="9" t="s">
        <v>2</v>
      </c>
      <c r="D1" s="7" t="s">
        <v>3</v>
      </c>
      <c r="E1" s="6" t="s">
        <v>4</v>
      </c>
      <c r="F1" s="5"/>
    </row>
    <row r="2" spans="1:8" ht="39.75" customHeight="1">
      <c r="A2" s="9" t="s">
        <v>1378</v>
      </c>
      <c r="B2" s="7" t="s">
        <v>1379</v>
      </c>
      <c r="C2" s="9" t="s">
        <v>1380</v>
      </c>
      <c r="D2" s="7" t="s">
        <v>613</v>
      </c>
      <c r="E2" s="7" t="s">
        <v>1381</v>
      </c>
      <c r="H2" s="22"/>
    </row>
    <row r="3" spans="1:8" ht="39.75" customHeight="1">
      <c r="A3" s="9" t="s">
        <v>1382</v>
      </c>
      <c r="B3" s="7">
        <v>1991</v>
      </c>
      <c r="C3" s="9" t="s">
        <v>1383</v>
      </c>
      <c r="D3" s="7" t="s">
        <v>613</v>
      </c>
      <c r="E3" s="7" t="s">
        <v>1384</v>
      </c>
      <c r="F3" s="5" t="s">
        <v>1385</v>
      </c>
      <c r="H3" s="22"/>
    </row>
    <row r="4" spans="1:8" ht="39.75" customHeight="1">
      <c r="A4" s="9" t="s">
        <v>1382</v>
      </c>
      <c r="B4" s="7" t="s">
        <v>1386</v>
      </c>
      <c r="C4" s="9" t="s">
        <v>1387</v>
      </c>
      <c r="D4" s="7" t="s">
        <v>613</v>
      </c>
      <c r="E4" s="7" t="s">
        <v>1388</v>
      </c>
      <c r="H4" s="22"/>
    </row>
    <row r="5" spans="1:8" ht="39.75" customHeight="1">
      <c r="A5" s="9" t="s">
        <v>1382</v>
      </c>
      <c r="B5" s="7">
        <v>1989</v>
      </c>
      <c r="C5" s="9" t="s">
        <v>1389</v>
      </c>
      <c r="D5" s="7" t="s">
        <v>613</v>
      </c>
      <c r="E5" s="7" t="s">
        <v>1390</v>
      </c>
      <c r="H5" s="22"/>
    </row>
    <row r="6" spans="1:8" ht="39.75" customHeight="1">
      <c r="A6" s="9" t="s">
        <v>1382</v>
      </c>
      <c r="B6" s="7">
        <v>1989</v>
      </c>
      <c r="C6" s="9" t="s">
        <v>1391</v>
      </c>
      <c r="D6" s="7" t="s">
        <v>613</v>
      </c>
      <c r="E6" s="7" t="s">
        <v>1392</v>
      </c>
      <c r="H6" s="22"/>
    </row>
    <row r="7" spans="1:8" ht="39.75" customHeight="1">
      <c r="A7" s="9" t="s">
        <v>1382</v>
      </c>
      <c r="B7" s="7">
        <v>1989</v>
      </c>
      <c r="C7" s="9" t="s">
        <v>1393</v>
      </c>
      <c r="D7" s="7" t="s">
        <v>613</v>
      </c>
      <c r="E7" s="7" t="s">
        <v>1394</v>
      </c>
      <c r="H7" s="22"/>
    </row>
    <row r="8" spans="1:8" ht="39.75" customHeight="1">
      <c r="A8" s="9" t="s">
        <v>1382</v>
      </c>
      <c r="B8" s="7">
        <v>1995</v>
      </c>
      <c r="C8" s="9" t="s">
        <v>1393</v>
      </c>
      <c r="D8" s="7" t="s">
        <v>613</v>
      </c>
      <c r="E8" s="7" t="s">
        <v>1395</v>
      </c>
      <c r="H8" s="22"/>
    </row>
    <row r="9" spans="1:8" ht="39.75" customHeight="1">
      <c r="A9" s="9" t="s">
        <v>1382</v>
      </c>
      <c r="B9" s="7">
        <v>1995</v>
      </c>
      <c r="C9" s="9" t="s">
        <v>1393</v>
      </c>
      <c r="D9" s="7" t="s">
        <v>613</v>
      </c>
      <c r="E9" s="7" t="s">
        <v>1396</v>
      </c>
      <c r="H9" s="22"/>
    </row>
    <row r="10" spans="1:8" ht="39.75" customHeight="1">
      <c r="A10" s="9" t="s">
        <v>1382</v>
      </c>
      <c r="B10" s="7">
        <v>1993</v>
      </c>
      <c r="C10" s="9" t="s">
        <v>1393</v>
      </c>
      <c r="D10" s="7" t="s">
        <v>613</v>
      </c>
      <c r="E10" s="7" t="s">
        <v>1397</v>
      </c>
      <c r="F10" s="5" t="s">
        <v>1385</v>
      </c>
      <c r="H10" s="22"/>
    </row>
    <row r="11" spans="1:8" ht="39.75" customHeight="1">
      <c r="A11" s="9" t="s">
        <v>1382</v>
      </c>
      <c r="B11" s="7">
        <v>2002</v>
      </c>
      <c r="C11" s="9" t="s">
        <v>1398</v>
      </c>
      <c r="D11" s="7" t="s">
        <v>613</v>
      </c>
      <c r="E11" s="7" t="s">
        <v>1399</v>
      </c>
      <c r="F11" s="5" t="s">
        <v>1385</v>
      </c>
      <c r="H11" s="22"/>
    </row>
    <row r="12" spans="1:8" ht="39.75" customHeight="1">
      <c r="A12" s="9" t="s">
        <v>1382</v>
      </c>
      <c r="B12" s="7">
        <v>1989</v>
      </c>
      <c r="C12" s="9" t="s">
        <v>1400</v>
      </c>
      <c r="D12" s="7" t="s">
        <v>613</v>
      </c>
      <c r="E12" s="7" t="s">
        <v>1401</v>
      </c>
      <c r="H12" s="22"/>
    </row>
    <row r="13" spans="1:8" ht="39.75" customHeight="1">
      <c r="A13" s="9" t="s">
        <v>1382</v>
      </c>
      <c r="B13" s="7">
        <v>1997</v>
      </c>
      <c r="C13" s="9" t="s">
        <v>1402</v>
      </c>
      <c r="D13" s="7" t="s">
        <v>613</v>
      </c>
      <c r="E13" s="7" t="s">
        <v>1403</v>
      </c>
      <c r="H13" s="22"/>
    </row>
    <row r="14" spans="1:8" ht="39.75" customHeight="1">
      <c r="A14" s="9" t="s">
        <v>1382</v>
      </c>
      <c r="B14" s="7">
        <v>1992</v>
      </c>
      <c r="C14" s="9" t="s">
        <v>1400</v>
      </c>
      <c r="D14" s="7" t="s">
        <v>613</v>
      </c>
      <c r="E14" s="7" t="s">
        <v>1404</v>
      </c>
      <c r="H14" s="22"/>
    </row>
    <row r="15" spans="1:5" ht="39.75" customHeight="1">
      <c r="A15" s="9" t="s">
        <v>1405</v>
      </c>
      <c r="B15" s="7">
        <v>1978</v>
      </c>
      <c r="C15" s="9" t="s">
        <v>1406</v>
      </c>
      <c r="D15" s="7" t="s">
        <v>1407</v>
      </c>
      <c r="E15" s="7" t="s">
        <v>1408</v>
      </c>
    </row>
    <row r="16" spans="1:5" ht="39.75" customHeight="1">
      <c r="A16" s="9" t="s">
        <v>1409</v>
      </c>
      <c r="B16" s="7">
        <v>1992</v>
      </c>
      <c r="C16" s="9" t="s">
        <v>1410</v>
      </c>
      <c r="D16" s="7" t="s">
        <v>17</v>
      </c>
      <c r="E16" s="7" t="s">
        <v>1411</v>
      </c>
    </row>
    <row r="17" spans="1:5" ht="39.75" customHeight="1">
      <c r="A17" s="9" t="s">
        <v>1409</v>
      </c>
      <c r="B17" s="7">
        <v>1992</v>
      </c>
      <c r="C17" s="9" t="s">
        <v>1412</v>
      </c>
      <c r="D17" s="7" t="s">
        <v>17</v>
      </c>
      <c r="E17" s="7" t="s">
        <v>1413</v>
      </c>
    </row>
    <row r="18" spans="1:5" ht="39.75" customHeight="1">
      <c r="A18" s="9" t="s">
        <v>1409</v>
      </c>
      <c r="B18" s="7">
        <v>1992</v>
      </c>
      <c r="C18" s="9" t="s">
        <v>1414</v>
      </c>
      <c r="D18" s="7" t="s">
        <v>17</v>
      </c>
      <c r="E18" s="7" t="s">
        <v>1415</v>
      </c>
    </row>
    <row r="19" spans="1:5" ht="39.75" customHeight="1">
      <c r="A19" s="9" t="s">
        <v>1409</v>
      </c>
      <c r="B19" s="7">
        <v>1992</v>
      </c>
      <c r="C19" s="9" t="s">
        <v>1416</v>
      </c>
      <c r="D19" s="7" t="s">
        <v>17</v>
      </c>
      <c r="E19" s="7" t="s">
        <v>1417</v>
      </c>
    </row>
    <row r="20" spans="1:5" ht="39.75" customHeight="1">
      <c r="A20" s="9" t="s">
        <v>1418</v>
      </c>
      <c r="B20" s="7">
        <v>1973</v>
      </c>
      <c r="C20" s="9" t="s">
        <v>1419</v>
      </c>
      <c r="D20" s="7" t="s">
        <v>1420</v>
      </c>
      <c r="E20" s="7" t="s">
        <v>1421</v>
      </c>
    </row>
    <row r="21" spans="1:5" ht="39.75" customHeight="1">
      <c r="A21" s="9" t="s">
        <v>1422</v>
      </c>
      <c r="B21" s="7">
        <v>1968</v>
      </c>
      <c r="C21" s="9" t="s">
        <v>1423</v>
      </c>
      <c r="D21" s="7" t="s">
        <v>1420</v>
      </c>
      <c r="E21" s="7" t="s">
        <v>1424</v>
      </c>
    </row>
    <row r="22" spans="1:5" ht="39.75" customHeight="1">
      <c r="A22" s="9" t="s">
        <v>1425</v>
      </c>
      <c r="B22" s="7">
        <v>1987</v>
      </c>
      <c r="C22" s="9" t="s">
        <v>1426</v>
      </c>
      <c r="D22" s="7" t="s">
        <v>640</v>
      </c>
      <c r="E22" s="7" t="s">
        <v>1427</v>
      </c>
    </row>
    <row r="23" spans="1:5" ht="39.75" customHeight="1">
      <c r="A23" s="9" t="s">
        <v>1428</v>
      </c>
      <c r="B23" s="7">
        <v>1977</v>
      </c>
      <c r="C23" s="9" t="s">
        <v>1429</v>
      </c>
      <c r="D23" s="7" t="s">
        <v>796</v>
      </c>
      <c r="E23" s="7" t="s">
        <v>1430</v>
      </c>
    </row>
    <row r="24" spans="1:5" ht="39.75" customHeight="1">
      <c r="A24" s="9" t="s">
        <v>1431</v>
      </c>
      <c r="B24" s="7">
        <v>1962</v>
      </c>
      <c r="C24" s="9" t="s">
        <v>1432</v>
      </c>
      <c r="D24" s="7" t="s">
        <v>796</v>
      </c>
      <c r="E24" s="7" t="s">
        <v>1433</v>
      </c>
    </row>
    <row r="25" spans="1:5" ht="39.75" customHeight="1">
      <c r="A25" s="9" t="s">
        <v>1431</v>
      </c>
      <c r="B25" s="7">
        <v>1963</v>
      </c>
      <c r="C25" s="9" t="s">
        <v>1434</v>
      </c>
      <c r="D25" s="7" t="s">
        <v>796</v>
      </c>
      <c r="E25" s="7" t="s">
        <v>1435</v>
      </c>
    </row>
    <row r="26" spans="1:5" ht="39.75" customHeight="1">
      <c r="A26" s="9" t="s">
        <v>1431</v>
      </c>
      <c r="B26" s="7">
        <v>1963</v>
      </c>
      <c r="C26" s="9" t="s">
        <v>1436</v>
      </c>
      <c r="D26" s="7" t="s">
        <v>796</v>
      </c>
      <c r="E26" s="7" t="s">
        <v>1437</v>
      </c>
    </row>
    <row r="27" spans="1:5" ht="39.75" customHeight="1">
      <c r="A27" s="9" t="s">
        <v>1438</v>
      </c>
      <c r="B27" s="7">
        <v>1965</v>
      </c>
      <c r="C27" s="9" t="s">
        <v>1439</v>
      </c>
      <c r="D27" s="7" t="s">
        <v>17</v>
      </c>
      <c r="E27" s="7" t="s">
        <v>1440</v>
      </c>
    </row>
    <row r="28" spans="1:5" ht="39.75" customHeight="1">
      <c r="A28" s="9" t="s">
        <v>1438</v>
      </c>
      <c r="B28" s="7">
        <v>1965</v>
      </c>
      <c r="C28" s="9" t="s">
        <v>1441</v>
      </c>
      <c r="D28" s="7" t="s">
        <v>17</v>
      </c>
      <c r="E28" s="7" t="s">
        <v>1442</v>
      </c>
    </row>
    <row r="29" spans="1:5" ht="39.75" customHeight="1">
      <c r="A29" s="9" t="s">
        <v>1443</v>
      </c>
      <c r="B29" s="7">
        <v>1992</v>
      </c>
      <c r="C29" s="9" t="s">
        <v>1444</v>
      </c>
      <c r="D29" s="7" t="s">
        <v>1445</v>
      </c>
      <c r="E29" s="7" t="s">
        <v>1446</v>
      </c>
    </row>
    <row r="30" spans="1:5" ht="39.75" customHeight="1">
      <c r="A30" s="9" t="s">
        <v>1447</v>
      </c>
      <c r="B30" s="7">
        <v>1985</v>
      </c>
      <c r="C30" s="9" t="s">
        <v>1448</v>
      </c>
      <c r="D30" s="7" t="s">
        <v>100</v>
      </c>
      <c r="E30" s="7" t="s">
        <v>1449</v>
      </c>
    </row>
    <row r="31" spans="1:5" ht="39.75" customHeight="1">
      <c r="A31" s="9" t="s">
        <v>1447</v>
      </c>
      <c r="B31" s="7">
        <v>1987</v>
      </c>
      <c r="C31" s="9" t="s">
        <v>1450</v>
      </c>
      <c r="D31" s="7" t="s">
        <v>100</v>
      </c>
      <c r="E31" s="7" t="s">
        <v>1451</v>
      </c>
    </row>
    <row r="32" spans="1:5" ht="39.75" customHeight="1">
      <c r="A32" s="9" t="s">
        <v>1452</v>
      </c>
      <c r="B32" s="7">
        <v>1990</v>
      </c>
      <c r="C32" s="9" t="s">
        <v>1453</v>
      </c>
      <c r="D32" s="7" t="s">
        <v>13</v>
      </c>
      <c r="E32" s="7" t="s">
        <v>1454</v>
      </c>
    </row>
    <row r="33" spans="1:5" ht="39.75" customHeight="1">
      <c r="A33" s="9" t="s">
        <v>1455</v>
      </c>
      <c r="B33" s="7">
        <v>1993</v>
      </c>
      <c r="C33" s="9" t="s">
        <v>1456</v>
      </c>
      <c r="D33" s="7" t="s">
        <v>13</v>
      </c>
      <c r="E33" s="7" t="s">
        <v>1457</v>
      </c>
    </row>
    <row r="34" spans="1:5" ht="39.75" customHeight="1">
      <c r="A34" s="9" t="s">
        <v>1458</v>
      </c>
      <c r="B34" s="7">
        <v>1978</v>
      </c>
      <c r="C34" s="9" t="s">
        <v>1459</v>
      </c>
      <c r="D34" s="7" t="s">
        <v>613</v>
      </c>
      <c r="E34" s="7" t="s">
        <v>1460</v>
      </c>
    </row>
    <row r="35" spans="1:5" ht="39.75" customHeight="1">
      <c r="A35" s="9" t="s">
        <v>1458</v>
      </c>
      <c r="B35" s="7">
        <v>1983</v>
      </c>
      <c r="C35" s="9" t="s">
        <v>1461</v>
      </c>
      <c r="D35" s="7" t="s">
        <v>613</v>
      </c>
      <c r="E35" s="7" t="s">
        <v>1462</v>
      </c>
    </row>
    <row r="36" spans="1:5" ht="39.75" customHeight="1">
      <c r="A36" s="9" t="s">
        <v>1463</v>
      </c>
      <c r="B36" s="7">
        <v>1991</v>
      </c>
      <c r="C36" s="9" t="s">
        <v>1464</v>
      </c>
      <c r="D36" s="7" t="s">
        <v>1465</v>
      </c>
      <c r="E36" s="7" t="s">
        <v>1466</v>
      </c>
    </row>
    <row r="37" spans="1:5" ht="39.75" customHeight="1">
      <c r="A37" s="9" t="s">
        <v>1467</v>
      </c>
      <c r="B37" s="7">
        <v>1986</v>
      </c>
      <c r="C37" s="9" t="s">
        <v>1468</v>
      </c>
      <c r="D37" s="7" t="s">
        <v>1469</v>
      </c>
      <c r="E37" s="7" t="s">
        <v>1470</v>
      </c>
    </row>
    <row r="38" spans="1:5" ht="39.75" customHeight="1">
      <c r="A38" s="9" t="s">
        <v>1471</v>
      </c>
      <c r="B38" s="7">
        <v>1986</v>
      </c>
      <c r="C38" s="9" t="s">
        <v>1472</v>
      </c>
      <c r="D38" s="7" t="s">
        <v>1469</v>
      </c>
      <c r="E38" s="7" t="s">
        <v>1473</v>
      </c>
    </row>
    <row r="39" spans="1:5" ht="39.75" customHeight="1">
      <c r="A39" s="9" t="s">
        <v>1474</v>
      </c>
      <c r="B39" s="7">
        <v>1980</v>
      </c>
      <c r="C39" s="9" t="s">
        <v>1475</v>
      </c>
      <c r="D39" s="7" t="s">
        <v>1476</v>
      </c>
      <c r="E39" s="7" t="s">
        <v>1477</v>
      </c>
    </row>
    <row r="40" spans="1:5" ht="39.75" customHeight="1">
      <c r="A40" s="9" t="s">
        <v>1478</v>
      </c>
      <c r="B40" s="7">
        <v>1988</v>
      </c>
      <c r="C40" s="9" t="s">
        <v>1479</v>
      </c>
      <c r="D40" s="7" t="s">
        <v>17</v>
      </c>
      <c r="E40" s="7" t="s">
        <v>1480</v>
      </c>
    </row>
    <row r="41" spans="1:5" ht="39.75" customHeight="1">
      <c r="A41" s="9" t="s">
        <v>1481</v>
      </c>
      <c r="B41" s="7">
        <v>1983</v>
      </c>
      <c r="C41" s="9" t="s">
        <v>1482</v>
      </c>
      <c r="D41" s="7" t="s">
        <v>613</v>
      </c>
      <c r="E41" s="7" t="s">
        <v>1483</v>
      </c>
    </row>
    <row r="42" spans="1:5" ht="39.75" customHeight="1">
      <c r="A42" s="9" t="s">
        <v>1484</v>
      </c>
      <c r="B42" s="7">
        <v>1978</v>
      </c>
      <c r="C42" s="9" t="s">
        <v>1485</v>
      </c>
      <c r="D42" s="7" t="s">
        <v>613</v>
      </c>
      <c r="E42" s="7" t="s">
        <v>1486</v>
      </c>
    </row>
    <row r="43" spans="1:5" ht="39.75" customHeight="1">
      <c r="A43" s="9" t="s">
        <v>1487</v>
      </c>
      <c r="B43" s="7">
        <v>1987</v>
      </c>
      <c r="C43" s="9" t="s">
        <v>1488</v>
      </c>
      <c r="D43" s="7" t="s">
        <v>1489</v>
      </c>
      <c r="E43" s="7" t="s">
        <v>1490</v>
      </c>
    </row>
    <row r="44" spans="1:5" ht="39.75" customHeight="1">
      <c r="A44" s="9" t="s">
        <v>1491</v>
      </c>
      <c r="B44" s="7">
        <v>1989</v>
      </c>
      <c r="C44" s="9" t="s">
        <v>1492</v>
      </c>
      <c r="D44" s="7" t="s">
        <v>396</v>
      </c>
      <c r="E44" s="7" t="s">
        <v>1493</v>
      </c>
    </row>
    <row r="45" spans="1:5" ht="39.75" customHeight="1">
      <c r="A45" s="9" t="s">
        <v>1494</v>
      </c>
      <c r="B45" s="7">
        <v>1983</v>
      </c>
      <c r="C45" s="9" t="s">
        <v>1495</v>
      </c>
      <c r="D45" s="7" t="s">
        <v>100</v>
      </c>
      <c r="E45" s="7" t="s">
        <v>1496</v>
      </c>
    </row>
    <row r="46" spans="1:5" ht="39.75" customHeight="1">
      <c r="A46" s="9" t="s">
        <v>1497</v>
      </c>
      <c r="B46" s="7">
        <v>1991</v>
      </c>
      <c r="C46" s="9" t="s">
        <v>1498</v>
      </c>
      <c r="D46" s="7" t="s">
        <v>633</v>
      </c>
      <c r="E46" s="7" t="s">
        <v>1499</v>
      </c>
    </row>
    <row r="47" spans="1:5" ht="39.75" customHeight="1">
      <c r="A47" s="9" t="s">
        <v>1467</v>
      </c>
      <c r="B47" s="7">
        <v>1990</v>
      </c>
      <c r="C47" s="9" t="s">
        <v>1500</v>
      </c>
      <c r="D47" s="7" t="s">
        <v>633</v>
      </c>
      <c r="E47" s="7" t="s">
        <v>1501</v>
      </c>
    </row>
    <row r="48" spans="1:5" ht="39.75" customHeight="1">
      <c r="A48" s="9" t="s">
        <v>1502</v>
      </c>
      <c r="B48" s="7">
        <v>1990</v>
      </c>
      <c r="C48" s="9" t="s">
        <v>1503</v>
      </c>
      <c r="D48" s="7" t="s">
        <v>17</v>
      </c>
      <c r="E48" s="7" t="s">
        <v>1504</v>
      </c>
    </row>
    <row r="49" spans="1:5" ht="39.75" customHeight="1">
      <c r="A49" s="9" t="s">
        <v>1505</v>
      </c>
      <c r="B49" s="7">
        <v>1987</v>
      </c>
      <c r="C49" s="9" t="s">
        <v>1506</v>
      </c>
      <c r="D49" s="7" t="s">
        <v>17</v>
      </c>
      <c r="E49" s="7" t="s">
        <v>1507</v>
      </c>
    </row>
    <row r="50" spans="1:5" ht="39.75" customHeight="1">
      <c r="A50" s="9" t="s">
        <v>1508</v>
      </c>
      <c r="B50" s="7">
        <v>1975</v>
      </c>
      <c r="C50" s="9" t="s">
        <v>1509</v>
      </c>
      <c r="D50" s="7" t="s">
        <v>1510</v>
      </c>
      <c r="E50" s="7" t="s">
        <v>1511</v>
      </c>
    </row>
    <row r="51" spans="1:5" ht="39.75" customHeight="1">
      <c r="A51" s="9" t="s">
        <v>1512</v>
      </c>
      <c r="B51" s="7"/>
      <c r="C51" s="9" t="s">
        <v>1513</v>
      </c>
      <c r="D51" s="7" t="s">
        <v>17</v>
      </c>
      <c r="E51" s="7" t="s">
        <v>1514</v>
      </c>
    </row>
    <row r="52" spans="1:5" ht="39.75" customHeight="1">
      <c r="A52" s="9" t="s">
        <v>1515</v>
      </c>
      <c r="B52" s="7"/>
      <c r="C52" s="9" t="s">
        <v>1516</v>
      </c>
      <c r="D52" s="7" t="s">
        <v>1517</v>
      </c>
      <c r="E52" s="7" t="s">
        <v>1518</v>
      </c>
    </row>
    <row r="53" spans="1:5" ht="39.75" customHeight="1">
      <c r="A53" s="9" t="s">
        <v>1519</v>
      </c>
      <c r="B53" s="7"/>
      <c r="C53" s="9" t="s">
        <v>1520</v>
      </c>
      <c r="D53" s="7" t="s">
        <v>13</v>
      </c>
      <c r="E53" s="7" t="s">
        <v>1521</v>
      </c>
    </row>
    <row r="54" spans="1:5" ht="39.75" customHeight="1">
      <c r="A54" s="9" t="s">
        <v>1522</v>
      </c>
      <c r="B54" s="7">
        <v>1991</v>
      </c>
      <c r="C54" s="9" t="s">
        <v>1523</v>
      </c>
      <c r="D54" s="7" t="s">
        <v>1524</v>
      </c>
      <c r="E54" s="7" t="s">
        <v>1525</v>
      </c>
    </row>
    <row r="55" spans="1:5" ht="39.75" customHeight="1">
      <c r="A55" s="9" t="s">
        <v>1526</v>
      </c>
      <c r="B55" s="7">
        <v>1975</v>
      </c>
      <c r="C55" s="9" t="s">
        <v>1527</v>
      </c>
      <c r="D55" s="7" t="s">
        <v>17</v>
      </c>
      <c r="E55" s="7" t="s">
        <v>1528</v>
      </c>
    </row>
    <row r="56" spans="1:5" ht="39.75" customHeight="1">
      <c r="A56" s="9" t="s">
        <v>1529</v>
      </c>
      <c r="B56" s="7">
        <v>1966</v>
      </c>
      <c r="C56" s="9" t="s">
        <v>1530</v>
      </c>
      <c r="D56" s="7" t="s">
        <v>48</v>
      </c>
      <c r="E56" s="7" t="s">
        <v>1531</v>
      </c>
    </row>
    <row r="57" spans="1:5" ht="39.75" customHeight="1">
      <c r="A57" s="9" t="s">
        <v>1529</v>
      </c>
      <c r="B57" s="7">
        <v>1967</v>
      </c>
      <c r="C57" s="9" t="s">
        <v>1532</v>
      </c>
      <c r="D57" s="7" t="s">
        <v>48</v>
      </c>
      <c r="E57" s="7" t="s">
        <v>1533</v>
      </c>
    </row>
    <row r="58" spans="1:5" ht="39.75" customHeight="1">
      <c r="A58" s="9" t="s">
        <v>1534</v>
      </c>
      <c r="B58" s="7">
        <v>1981</v>
      </c>
      <c r="C58" s="9" t="s">
        <v>1535</v>
      </c>
      <c r="D58" s="7" t="s">
        <v>13</v>
      </c>
      <c r="E58" s="7" t="s">
        <v>1536</v>
      </c>
    </row>
    <row r="59" spans="1:5" ht="39.75" customHeight="1">
      <c r="A59" s="9" t="s">
        <v>1537</v>
      </c>
      <c r="B59" s="7">
        <v>1963</v>
      </c>
      <c r="C59" s="9" t="s">
        <v>1538</v>
      </c>
      <c r="D59" s="7" t="s">
        <v>613</v>
      </c>
      <c r="E59" s="7" t="s">
        <v>1539</v>
      </c>
    </row>
    <row r="60" spans="1:5" ht="39.75" customHeight="1">
      <c r="A60" s="9" t="s">
        <v>1537</v>
      </c>
      <c r="B60" s="7">
        <v>1965</v>
      </c>
      <c r="C60" s="9" t="s">
        <v>1540</v>
      </c>
      <c r="D60" s="7" t="s">
        <v>613</v>
      </c>
      <c r="E60" s="7" t="s">
        <v>1541</v>
      </c>
    </row>
    <row r="61" spans="1:5" ht="39.75" customHeight="1">
      <c r="A61" s="9" t="s">
        <v>1542</v>
      </c>
      <c r="B61" s="7">
        <v>1991</v>
      </c>
      <c r="C61" s="9" t="s">
        <v>1543</v>
      </c>
      <c r="D61" s="7" t="s">
        <v>17</v>
      </c>
      <c r="E61" s="7" t="s">
        <v>1544</v>
      </c>
    </row>
    <row r="62" spans="1:5" ht="39.75" customHeight="1">
      <c r="A62" s="9" t="s">
        <v>1545</v>
      </c>
      <c r="B62" s="7">
        <v>1989</v>
      </c>
      <c r="C62" s="9" t="s">
        <v>1546</v>
      </c>
      <c r="D62" s="7" t="s">
        <v>812</v>
      </c>
      <c r="E62" s="7" t="s">
        <v>1547</v>
      </c>
    </row>
    <row r="63" spans="1:5" ht="39.75" customHeight="1">
      <c r="A63" s="9" t="s">
        <v>1545</v>
      </c>
      <c r="B63" s="7">
        <v>1983</v>
      </c>
      <c r="C63" s="9" t="s">
        <v>1548</v>
      </c>
      <c r="D63" s="7" t="s">
        <v>796</v>
      </c>
      <c r="E63" s="7" t="s">
        <v>1549</v>
      </c>
    </row>
    <row r="64" spans="1:5" ht="39.75" customHeight="1">
      <c r="A64" s="9" t="s">
        <v>1550</v>
      </c>
      <c r="B64" s="7">
        <v>1969</v>
      </c>
      <c r="C64" s="9" t="s">
        <v>1551</v>
      </c>
      <c r="D64" s="7" t="s">
        <v>1552</v>
      </c>
      <c r="E64" s="7" t="s">
        <v>1553</v>
      </c>
    </row>
    <row r="65" spans="1:5" ht="39.75" customHeight="1">
      <c r="A65" s="9" t="s">
        <v>1554</v>
      </c>
      <c r="B65" s="7">
        <v>1965</v>
      </c>
      <c r="C65" s="9" t="s">
        <v>1555</v>
      </c>
      <c r="D65" s="7" t="s">
        <v>613</v>
      </c>
      <c r="E65" s="7" t="s">
        <v>1556</v>
      </c>
    </row>
    <row r="66" spans="1:5" ht="39.75" customHeight="1">
      <c r="A66" s="9" t="s">
        <v>1557</v>
      </c>
      <c r="B66" s="7">
        <v>1966</v>
      </c>
      <c r="C66" s="9" t="s">
        <v>1558</v>
      </c>
      <c r="D66" s="7" t="s">
        <v>1559</v>
      </c>
      <c r="E66" s="7" t="s">
        <v>1560</v>
      </c>
    </row>
    <row r="67" spans="1:5" ht="39.75" customHeight="1">
      <c r="A67" s="9" t="s">
        <v>1561</v>
      </c>
      <c r="B67" s="7">
        <v>1989</v>
      </c>
      <c r="C67" s="9" t="s">
        <v>1562</v>
      </c>
      <c r="D67" s="7" t="s">
        <v>633</v>
      </c>
      <c r="E67" s="7" t="s">
        <v>1563</v>
      </c>
    </row>
    <row r="68" spans="1:5" ht="39.75" customHeight="1">
      <c r="A68" s="9" t="s">
        <v>1564</v>
      </c>
      <c r="B68" s="7">
        <v>1988</v>
      </c>
      <c r="C68" s="9" t="s">
        <v>1565</v>
      </c>
      <c r="D68" s="7" t="s">
        <v>1566</v>
      </c>
      <c r="E68" s="7" t="s">
        <v>1567</v>
      </c>
    </row>
    <row r="69" spans="1:5" ht="39.75" customHeight="1">
      <c r="A69" s="9" t="s">
        <v>1484</v>
      </c>
      <c r="B69" s="7"/>
      <c r="C69" s="9" t="s">
        <v>1568</v>
      </c>
      <c r="D69" s="7" t="s">
        <v>613</v>
      </c>
      <c r="E69" s="7" t="s">
        <v>1569</v>
      </c>
    </row>
    <row r="70" spans="1:5" ht="39.75" customHeight="1">
      <c r="A70" s="9" t="s">
        <v>1570</v>
      </c>
      <c r="B70" s="7">
        <v>1991</v>
      </c>
      <c r="C70" s="9" t="s">
        <v>1571</v>
      </c>
      <c r="D70" s="7" t="s">
        <v>100</v>
      </c>
      <c r="E70" s="7" t="s">
        <v>1572</v>
      </c>
    </row>
    <row r="71" spans="1:5" ht="39.75" customHeight="1">
      <c r="A71" s="9" t="s">
        <v>1573</v>
      </c>
      <c r="B71" s="7">
        <v>1990</v>
      </c>
      <c r="C71" s="9" t="s">
        <v>1574</v>
      </c>
      <c r="D71" s="7" t="s">
        <v>613</v>
      </c>
      <c r="E71" s="7" t="s">
        <v>1575</v>
      </c>
    </row>
    <row r="72" spans="1:5" ht="39.75" customHeight="1">
      <c r="A72" s="9" t="s">
        <v>1508</v>
      </c>
      <c r="B72" s="7">
        <v>1979</v>
      </c>
      <c r="C72" s="9" t="s">
        <v>1576</v>
      </c>
      <c r="D72" s="7" t="s">
        <v>17</v>
      </c>
      <c r="E72" s="7" t="s">
        <v>1577</v>
      </c>
    </row>
    <row r="73" spans="1:5" ht="39.75" customHeight="1">
      <c r="A73" s="9" t="s">
        <v>1508</v>
      </c>
      <c r="B73" s="7">
        <v>1992</v>
      </c>
      <c r="C73" s="9" t="s">
        <v>1578</v>
      </c>
      <c r="D73" s="7" t="s">
        <v>17</v>
      </c>
      <c r="E73" s="7" t="s">
        <v>1579</v>
      </c>
    </row>
    <row r="74" spans="1:5" ht="39.75" customHeight="1">
      <c r="A74" s="9" t="s">
        <v>1580</v>
      </c>
      <c r="B74" s="7">
        <v>1972</v>
      </c>
      <c r="C74" s="9" t="s">
        <v>1581</v>
      </c>
      <c r="D74" s="7" t="s">
        <v>751</v>
      </c>
      <c r="E74" s="7" t="s">
        <v>1582</v>
      </c>
    </row>
    <row r="75" spans="1:5" ht="39.75" customHeight="1">
      <c r="A75" s="9" t="s">
        <v>1583</v>
      </c>
      <c r="B75" s="7">
        <v>1982</v>
      </c>
      <c r="C75" s="9" t="s">
        <v>1584</v>
      </c>
      <c r="D75" s="7" t="s">
        <v>17</v>
      </c>
      <c r="E75" s="7" t="s">
        <v>1585</v>
      </c>
    </row>
    <row r="76" spans="1:5" ht="39.75" customHeight="1">
      <c r="A76" s="9" t="s">
        <v>1583</v>
      </c>
      <c r="B76" s="7">
        <v>1982</v>
      </c>
      <c r="C76" s="9" t="s">
        <v>1586</v>
      </c>
      <c r="D76" s="7" t="s">
        <v>17</v>
      </c>
      <c r="E76" s="7" t="s">
        <v>1587</v>
      </c>
    </row>
    <row r="77" spans="1:5" ht="39.75" customHeight="1">
      <c r="A77" s="9" t="s">
        <v>1583</v>
      </c>
      <c r="B77" s="7">
        <v>1982</v>
      </c>
      <c r="C77" s="9" t="s">
        <v>1586</v>
      </c>
      <c r="D77" s="7" t="s">
        <v>17</v>
      </c>
      <c r="E77" s="7" t="s">
        <v>1588</v>
      </c>
    </row>
    <row r="78" spans="1:5" ht="39.75" customHeight="1">
      <c r="A78" s="9" t="s">
        <v>1583</v>
      </c>
      <c r="B78" s="7">
        <v>1982</v>
      </c>
      <c r="C78" s="9" t="s">
        <v>1586</v>
      </c>
      <c r="D78" s="7" t="s">
        <v>17</v>
      </c>
      <c r="E78" s="7" t="s">
        <v>1589</v>
      </c>
    </row>
    <row r="79" spans="1:5" ht="39.75" customHeight="1">
      <c r="A79" s="9" t="s">
        <v>1583</v>
      </c>
      <c r="B79" s="7">
        <v>1982</v>
      </c>
      <c r="C79" s="9" t="s">
        <v>1586</v>
      </c>
      <c r="D79" s="7" t="s">
        <v>17</v>
      </c>
      <c r="E79" s="7" t="s">
        <v>1590</v>
      </c>
    </row>
    <row r="80" spans="1:5" ht="39.75" customHeight="1">
      <c r="A80" s="9" t="s">
        <v>1494</v>
      </c>
      <c r="B80" s="7">
        <v>1991</v>
      </c>
      <c r="C80" s="9" t="s">
        <v>1591</v>
      </c>
      <c r="D80" s="7" t="s">
        <v>775</v>
      </c>
      <c r="E80" s="7" t="s">
        <v>1592</v>
      </c>
    </row>
    <row r="81" spans="1:5" ht="39.75" customHeight="1">
      <c r="A81" s="9" t="s">
        <v>1593</v>
      </c>
      <c r="B81" s="7">
        <v>1989</v>
      </c>
      <c r="C81" s="9" t="s">
        <v>1594</v>
      </c>
      <c r="D81" s="7" t="s">
        <v>396</v>
      </c>
      <c r="E81" s="7" t="s">
        <v>1595</v>
      </c>
    </row>
    <row r="82" spans="1:6" ht="39.75" customHeight="1">
      <c r="A82" s="9" t="s">
        <v>1593</v>
      </c>
      <c r="B82" s="7">
        <v>1978</v>
      </c>
      <c r="C82" s="9" t="s">
        <v>1596</v>
      </c>
      <c r="D82" s="7" t="s">
        <v>396</v>
      </c>
      <c r="E82" s="7" t="s">
        <v>1597</v>
      </c>
      <c r="F82" s="5" t="s">
        <v>1385</v>
      </c>
    </row>
    <row r="83" spans="1:5" ht="39.75" customHeight="1">
      <c r="A83" s="9" t="s">
        <v>1598</v>
      </c>
      <c r="B83" s="7">
        <v>1985</v>
      </c>
      <c r="C83" s="9" t="s">
        <v>1599</v>
      </c>
      <c r="D83" s="7" t="s">
        <v>1600</v>
      </c>
      <c r="E83" s="7" t="s">
        <v>1601</v>
      </c>
    </row>
    <row r="84" spans="1:5" ht="39.75" customHeight="1">
      <c r="A84" s="9" t="s">
        <v>1602</v>
      </c>
      <c r="B84" s="7">
        <v>1992</v>
      </c>
      <c r="C84" s="9" t="s">
        <v>1603</v>
      </c>
      <c r="D84" s="7" t="s">
        <v>13</v>
      </c>
      <c r="E84" s="7" t="s">
        <v>1604</v>
      </c>
    </row>
    <row r="85" spans="1:5" ht="39.75" customHeight="1">
      <c r="A85" s="9" t="s">
        <v>1605</v>
      </c>
      <c r="B85" s="7">
        <v>1990</v>
      </c>
      <c r="C85" s="9" t="s">
        <v>1606</v>
      </c>
      <c r="D85" s="7" t="s">
        <v>633</v>
      </c>
      <c r="E85" s="7" t="s">
        <v>1607</v>
      </c>
    </row>
    <row r="86" spans="1:5" ht="39.75" customHeight="1">
      <c r="A86" s="9" t="s">
        <v>1608</v>
      </c>
      <c r="B86" s="7">
        <v>1992</v>
      </c>
      <c r="C86" s="9" t="s">
        <v>1609</v>
      </c>
      <c r="D86" s="7" t="s">
        <v>1610</v>
      </c>
      <c r="E86" s="7" t="s">
        <v>1611</v>
      </c>
    </row>
    <row r="87" spans="1:5" ht="39.75" customHeight="1">
      <c r="A87" s="9" t="s">
        <v>1612</v>
      </c>
      <c r="B87" s="7">
        <v>1977</v>
      </c>
      <c r="C87" s="9" t="s">
        <v>1613</v>
      </c>
      <c r="D87" s="7" t="s">
        <v>17</v>
      </c>
      <c r="E87" s="7" t="s">
        <v>1614</v>
      </c>
    </row>
    <row r="88" spans="1:5" ht="39.75" customHeight="1">
      <c r="A88" s="9" t="s">
        <v>1612</v>
      </c>
      <c r="B88" s="7">
        <v>2006</v>
      </c>
      <c r="C88" s="9" t="s">
        <v>1615</v>
      </c>
      <c r="D88" s="7" t="s">
        <v>17</v>
      </c>
      <c r="E88" s="7" t="s">
        <v>1616</v>
      </c>
    </row>
    <row r="89" spans="1:5" ht="39.75" customHeight="1">
      <c r="A89" s="9" t="s">
        <v>1612</v>
      </c>
      <c r="B89" s="7">
        <v>2006</v>
      </c>
      <c r="C89" s="9" t="s">
        <v>1617</v>
      </c>
      <c r="D89" s="7" t="s">
        <v>17</v>
      </c>
      <c r="E89" s="7" t="s">
        <v>1618</v>
      </c>
    </row>
    <row r="90" spans="1:5" ht="39.75" customHeight="1">
      <c r="A90" s="9"/>
      <c r="B90" s="7">
        <v>1991</v>
      </c>
      <c r="C90" s="9" t="s">
        <v>1619</v>
      </c>
      <c r="D90" s="7" t="s">
        <v>1476</v>
      </c>
      <c r="E90" s="7" t="s">
        <v>1620</v>
      </c>
    </row>
    <row r="91" spans="1:5" ht="39.75" customHeight="1">
      <c r="A91" s="9" t="s">
        <v>1621</v>
      </c>
      <c r="B91" s="7">
        <v>1987</v>
      </c>
      <c r="C91" s="9" t="s">
        <v>1622</v>
      </c>
      <c r="D91" s="7" t="s">
        <v>1623</v>
      </c>
      <c r="E91" s="7" t="s">
        <v>1624</v>
      </c>
    </row>
    <row r="92" spans="1:5" ht="39.75" customHeight="1">
      <c r="A92" s="9" t="s">
        <v>1625</v>
      </c>
      <c r="B92" s="7">
        <v>1991</v>
      </c>
      <c r="C92" s="9" t="s">
        <v>1626</v>
      </c>
      <c r="D92" s="7" t="s">
        <v>1627</v>
      </c>
      <c r="E92" s="7" t="s">
        <v>1628</v>
      </c>
    </row>
    <row r="93" spans="1:5" ht="39.75" customHeight="1">
      <c r="A93" s="9" t="s">
        <v>1629</v>
      </c>
      <c r="B93" s="7">
        <v>1983</v>
      </c>
      <c r="C93" s="9" t="s">
        <v>1630</v>
      </c>
      <c r="D93" s="7" t="s">
        <v>17</v>
      </c>
      <c r="E93" s="7" t="s">
        <v>1631</v>
      </c>
    </row>
    <row r="94" spans="1:5" ht="39.75" customHeight="1">
      <c r="A94" s="9" t="s">
        <v>1632</v>
      </c>
      <c r="B94" s="7">
        <v>1984</v>
      </c>
      <c r="C94" s="9" t="s">
        <v>1633</v>
      </c>
      <c r="D94" s="7" t="s">
        <v>1634</v>
      </c>
      <c r="E94" s="7" t="s">
        <v>1635</v>
      </c>
    </row>
    <row r="95" spans="1:5" ht="39.75" customHeight="1">
      <c r="A95" s="9" t="s">
        <v>1636</v>
      </c>
      <c r="B95" s="7">
        <v>1984</v>
      </c>
      <c r="C95" s="9" t="s">
        <v>1637</v>
      </c>
      <c r="D95" s="7" t="s">
        <v>1634</v>
      </c>
      <c r="E95" s="7" t="s">
        <v>1638</v>
      </c>
    </row>
    <row r="96" spans="1:5" ht="39.75" customHeight="1">
      <c r="A96" s="9" t="s">
        <v>1636</v>
      </c>
      <c r="B96" s="7">
        <v>1986</v>
      </c>
      <c r="C96" s="9" t="s">
        <v>1639</v>
      </c>
      <c r="D96" s="7" t="s">
        <v>1634</v>
      </c>
      <c r="E96" s="7" t="s">
        <v>1640</v>
      </c>
    </row>
    <row r="97" spans="1:5" ht="39.75" customHeight="1">
      <c r="A97" s="9" t="s">
        <v>1641</v>
      </c>
      <c r="B97" s="7">
        <v>1981</v>
      </c>
      <c r="C97" s="9" t="s">
        <v>1642</v>
      </c>
      <c r="D97" s="7" t="s">
        <v>1643</v>
      </c>
      <c r="E97" s="7" t="s">
        <v>1644</v>
      </c>
    </row>
    <row r="98" spans="1:5" ht="39.75" customHeight="1">
      <c r="A98" s="9" t="s">
        <v>1645</v>
      </c>
      <c r="B98" s="7">
        <v>1966</v>
      </c>
      <c r="C98" s="9" t="s">
        <v>1646</v>
      </c>
      <c r="D98" s="7" t="s">
        <v>1647</v>
      </c>
      <c r="E98" s="7" t="s">
        <v>1648</v>
      </c>
    </row>
    <row r="99" spans="1:5" ht="39.75" customHeight="1">
      <c r="A99" s="9" t="s">
        <v>1649</v>
      </c>
      <c r="B99" s="7"/>
      <c r="C99" s="9" t="s">
        <v>1650</v>
      </c>
      <c r="D99" s="7" t="s">
        <v>135</v>
      </c>
      <c r="E99" s="7" t="s">
        <v>1651</v>
      </c>
    </row>
    <row r="100" spans="1:5" ht="39.75" customHeight="1">
      <c r="A100" s="9" t="s">
        <v>1652</v>
      </c>
      <c r="B100" s="7">
        <v>1993</v>
      </c>
      <c r="C100" s="9" t="s">
        <v>1653</v>
      </c>
      <c r="D100" s="7" t="s">
        <v>79</v>
      </c>
      <c r="E100" s="7" t="s">
        <v>1654</v>
      </c>
    </row>
    <row r="101" spans="1:5" ht="39.75" customHeight="1">
      <c r="A101" s="9" t="s">
        <v>1655</v>
      </c>
      <c r="B101" s="7">
        <v>1970</v>
      </c>
      <c r="C101" s="9" t="s">
        <v>1656</v>
      </c>
      <c r="D101" s="7" t="s">
        <v>1657</v>
      </c>
      <c r="E101" s="7" t="s">
        <v>1658</v>
      </c>
    </row>
    <row r="102" spans="1:5" ht="39.75" customHeight="1">
      <c r="A102" s="9" t="s">
        <v>1659</v>
      </c>
      <c r="B102" s="7">
        <v>1993</v>
      </c>
      <c r="C102" s="9" t="s">
        <v>1660</v>
      </c>
      <c r="D102" s="7" t="s">
        <v>79</v>
      </c>
      <c r="E102" s="7" t="s">
        <v>1661</v>
      </c>
    </row>
    <row r="103" spans="1:5" ht="39.75" customHeight="1">
      <c r="A103" s="9" t="s">
        <v>1659</v>
      </c>
      <c r="B103" s="7">
        <v>1992</v>
      </c>
      <c r="C103" s="9" t="s">
        <v>1662</v>
      </c>
      <c r="D103" s="7" t="s">
        <v>79</v>
      </c>
      <c r="E103" s="7" t="s">
        <v>1663</v>
      </c>
    </row>
    <row r="104" spans="1:5" ht="39.75" customHeight="1">
      <c r="A104" s="9" t="s">
        <v>1664</v>
      </c>
      <c r="B104" s="7">
        <v>1992</v>
      </c>
      <c r="C104" s="9" t="s">
        <v>1665</v>
      </c>
      <c r="D104" s="7" t="s">
        <v>13</v>
      </c>
      <c r="E104" s="7" t="s">
        <v>1666</v>
      </c>
    </row>
    <row r="105" spans="1:5" ht="39.75" customHeight="1">
      <c r="A105" s="9" t="s">
        <v>1667</v>
      </c>
      <c r="B105" s="7">
        <v>1992</v>
      </c>
      <c r="C105" s="9" t="s">
        <v>1668</v>
      </c>
      <c r="D105" s="7" t="s">
        <v>851</v>
      </c>
      <c r="E105" s="7" t="s">
        <v>1669</v>
      </c>
    </row>
    <row r="106" spans="1:5" ht="39.75" customHeight="1">
      <c r="A106" s="9" t="s">
        <v>1670</v>
      </c>
      <c r="B106" s="7">
        <v>1981</v>
      </c>
      <c r="C106" s="9" t="s">
        <v>1671</v>
      </c>
      <c r="D106" s="7" t="s">
        <v>1476</v>
      </c>
      <c r="E106" s="7" t="s">
        <v>1672</v>
      </c>
    </row>
    <row r="107" spans="1:5" ht="39.75" customHeight="1">
      <c r="A107" s="9" t="s">
        <v>1673</v>
      </c>
      <c r="B107" s="7">
        <v>1978</v>
      </c>
      <c r="C107" s="9" t="s">
        <v>1674</v>
      </c>
      <c r="D107" s="7" t="s">
        <v>1476</v>
      </c>
      <c r="E107" s="7" t="s">
        <v>1675</v>
      </c>
    </row>
    <row r="108" spans="1:5" ht="39.75" customHeight="1">
      <c r="A108" s="9" t="s">
        <v>1676</v>
      </c>
      <c r="B108" s="7">
        <v>1989</v>
      </c>
      <c r="C108" s="9" t="s">
        <v>1677</v>
      </c>
      <c r="D108" s="7" t="s">
        <v>633</v>
      </c>
      <c r="E108" s="7" t="s">
        <v>1678</v>
      </c>
    </row>
    <row r="109" spans="1:5" ht="39.75" customHeight="1">
      <c r="A109" s="9" t="s">
        <v>1679</v>
      </c>
      <c r="B109" s="7">
        <v>1970</v>
      </c>
      <c r="C109" s="9" t="s">
        <v>1680</v>
      </c>
      <c r="D109" s="7" t="s">
        <v>633</v>
      </c>
      <c r="E109" s="7" t="s">
        <v>1681</v>
      </c>
    </row>
    <row r="110" spans="1:5" ht="39.75" customHeight="1">
      <c r="A110" s="9" t="s">
        <v>1682</v>
      </c>
      <c r="B110" s="7">
        <v>1996</v>
      </c>
      <c r="C110" s="9" t="s">
        <v>1683</v>
      </c>
      <c r="D110" s="7" t="s">
        <v>1684</v>
      </c>
      <c r="E110" s="7" t="s">
        <v>1685</v>
      </c>
    </row>
    <row r="111" spans="1:5" ht="39.75" customHeight="1">
      <c r="A111" s="9" t="s">
        <v>1686</v>
      </c>
      <c r="B111" s="7">
        <v>1992</v>
      </c>
      <c r="C111" s="9" t="s">
        <v>1687</v>
      </c>
      <c r="D111" s="7" t="s">
        <v>13</v>
      </c>
      <c r="E111" s="7" t="s">
        <v>1688</v>
      </c>
    </row>
    <row r="112" spans="1:5" ht="39.75" customHeight="1">
      <c r="A112" s="9" t="s">
        <v>1689</v>
      </c>
      <c r="B112" s="7">
        <v>1985</v>
      </c>
      <c r="C112" s="9" t="s">
        <v>1690</v>
      </c>
      <c r="D112" s="7" t="s">
        <v>1524</v>
      </c>
      <c r="E112" s="7" t="s">
        <v>1691</v>
      </c>
    </row>
    <row r="113" spans="1:5" ht="39.75" customHeight="1">
      <c r="A113" s="9" t="s">
        <v>1692</v>
      </c>
      <c r="B113" s="7">
        <v>1991</v>
      </c>
      <c r="C113" s="9" t="s">
        <v>1693</v>
      </c>
      <c r="D113" s="7" t="s">
        <v>13</v>
      </c>
      <c r="E113" s="7" t="s">
        <v>1694</v>
      </c>
    </row>
    <row r="114" spans="1:5" ht="39.75" customHeight="1">
      <c r="A114" s="9" t="s">
        <v>1695</v>
      </c>
      <c r="B114" s="7">
        <v>1985</v>
      </c>
      <c r="C114" s="9" t="s">
        <v>1696</v>
      </c>
      <c r="D114" s="7" t="s">
        <v>1697</v>
      </c>
      <c r="E114" s="7" t="s">
        <v>1698</v>
      </c>
    </row>
    <row r="115" spans="1:5" ht="39.75" customHeight="1">
      <c r="A115" s="9" t="s">
        <v>1699</v>
      </c>
      <c r="B115" s="7">
        <v>1980</v>
      </c>
      <c r="C115" s="9" t="s">
        <v>1700</v>
      </c>
      <c r="D115" s="7" t="s">
        <v>1469</v>
      </c>
      <c r="E115" s="7" t="s">
        <v>1701</v>
      </c>
    </row>
    <row r="116" spans="1:5" ht="39.75" customHeight="1">
      <c r="A116" s="9" t="s">
        <v>1702</v>
      </c>
      <c r="B116" s="7">
        <v>1993</v>
      </c>
      <c r="C116" s="9" t="s">
        <v>1703</v>
      </c>
      <c r="D116" s="7" t="s">
        <v>27</v>
      </c>
      <c r="E116" s="7" t="s">
        <v>1704</v>
      </c>
    </row>
    <row r="117" spans="1:5" ht="39.75" customHeight="1">
      <c r="A117" s="9" t="s">
        <v>1705</v>
      </c>
      <c r="B117" s="7">
        <v>1992</v>
      </c>
      <c r="C117" s="9" t="s">
        <v>1706</v>
      </c>
      <c r="D117" s="7" t="s">
        <v>27</v>
      </c>
      <c r="E117" s="7" t="s">
        <v>1707</v>
      </c>
    </row>
    <row r="118" spans="1:5" ht="39.75" customHeight="1">
      <c r="A118" s="9" t="s">
        <v>1515</v>
      </c>
      <c r="B118" s="7">
        <v>1993</v>
      </c>
      <c r="C118" s="9" t="s">
        <v>1708</v>
      </c>
      <c r="D118" s="7" t="s">
        <v>1709</v>
      </c>
      <c r="E118" s="7" t="s">
        <v>1710</v>
      </c>
    </row>
    <row r="119" spans="1:5" ht="39.75" customHeight="1">
      <c r="A119" s="9" t="s">
        <v>1711</v>
      </c>
      <c r="B119" s="7">
        <v>1955</v>
      </c>
      <c r="C119" s="9" t="s">
        <v>1712</v>
      </c>
      <c r="D119" s="7" t="s">
        <v>1600</v>
      </c>
      <c r="E119" s="7" t="s">
        <v>1713</v>
      </c>
    </row>
    <row r="120" spans="1:5" ht="39.75" customHeight="1">
      <c r="A120" s="9" t="s">
        <v>1714</v>
      </c>
      <c r="B120" s="7">
        <v>1990</v>
      </c>
      <c r="C120" s="9" t="s">
        <v>1715</v>
      </c>
      <c r="D120" s="7" t="s">
        <v>1510</v>
      </c>
      <c r="E120" s="7" t="s">
        <v>1716</v>
      </c>
    </row>
    <row r="121" spans="1:5" ht="39.75" customHeight="1">
      <c r="A121" s="9" t="s">
        <v>1717</v>
      </c>
      <c r="B121" s="7">
        <v>1994</v>
      </c>
      <c r="C121" s="9" t="s">
        <v>1718</v>
      </c>
      <c r="D121" s="7" t="s">
        <v>1719</v>
      </c>
      <c r="E121" s="7" t="s">
        <v>1720</v>
      </c>
    </row>
    <row r="122" spans="1:5" ht="39.75" customHeight="1">
      <c r="A122" s="9" t="s">
        <v>1721</v>
      </c>
      <c r="B122" s="7">
        <v>1990</v>
      </c>
      <c r="C122" s="9" t="s">
        <v>1722</v>
      </c>
      <c r="D122" s="7" t="s">
        <v>1510</v>
      </c>
      <c r="E122" s="7" t="s">
        <v>1723</v>
      </c>
    </row>
    <row r="123" spans="1:5" ht="39.75" customHeight="1">
      <c r="A123" s="9" t="s">
        <v>1724</v>
      </c>
      <c r="B123" s="7">
        <v>1976</v>
      </c>
      <c r="C123" s="9" t="s">
        <v>1725</v>
      </c>
      <c r="D123" s="7" t="s">
        <v>1726</v>
      </c>
      <c r="E123" s="7" t="s">
        <v>1727</v>
      </c>
    </row>
    <row r="124" spans="1:5" ht="39.75" customHeight="1">
      <c r="A124" s="9" t="s">
        <v>1728</v>
      </c>
      <c r="B124" s="7">
        <v>1993</v>
      </c>
      <c r="C124" s="9" t="s">
        <v>1729</v>
      </c>
      <c r="D124" s="7" t="s">
        <v>613</v>
      </c>
      <c r="E124" s="7" t="s">
        <v>1730</v>
      </c>
    </row>
    <row r="125" spans="1:5" ht="39.75" customHeight="1">
      <c r="A125" s="9" t="s">
        <v>1731</v>
      </c>
      <c r="B125" s="7">
        <v>1995</v>
      </c>
      <c r="C125" s="9" t="s">
        <v>1732</v>
      </c>
      <c r="D125" s="7" t="s">
        <v>1733</v>
      </c>
      <c r="E125" s="7" t="s">
        <v>1734</v>
      </c>
    </row>
    <row r="126" spans="1:5" ht="39.75" customHeight="1">
      <c r="A126" s="9" t="s">
        <v>1735</v>
      </c>
      <c r="B126" s="7">
        <v>1993</v>
      </c>
      <c r="C126" s="9" t="s">
        <v>1736</v>
      </c>
      <c r="D126" s="7" t="s">
        <v>100</v>
      </c>
      <c r="E126" s="7" t="s">
        <v>1737</v>
      </c>
    </row>
    <row r="127" spans="1:5" ht="39.75" customHeight="1">
      <c r="A127" s="9" t="s">
        <v>1738</v>
      </c>
      <c r="B127" s="7"/>
      <c r="C127" s="9" t="s">
        <v>1739</v>
      </c>
      <c r="D127" s="7" t="s">
        <v>1740</v>
      </c>
      <c r="E127" s="7" t="s">
        <v>1741</v>
      </c>
    </row>
    <row r="128" spans="1:5" ht="39.75" customHeight="1">
      <c r="A128" s="9" t="s">
        <v>1742</v>
      </c>
      <c r="B128" s="7">
        <v>2001</v>
      </c>
      <c r="C128" s="9" t="s">
        <v>1743</v>
      </c>
      <c r="D128" s="7" t="s">
        <v>1744</v>
      </c>
      <c r="E128" s="7" t="s">
        <v>1745</v>
      </c>
    </row>
    <row r="129" spans="1:5" ht="39.75" customHeight="1">
      <c r="A129" s="9" t="s">
        <v>1746</v>
      </c>
      <c r="B129" s="7">
        <v>2001</v>
      </c>
      <c r="C129" s="9" t="s">
        <v>1747</v>
      </c>
      <c r="D129" s="7" t="s">
        <v>17</v>
      </c>
      <c r="E129" s="7" t="s">
        <v>1748</v>
      </c>
    </row>
    <row r="130" spans="1:5" ht="39.75" customHeight="1">
      <c r="A130" s="9" t="s">
        <v>1749</v>
      </c>
      <c r="B130" s="7">
        <v>1994</v>
      </c>
      <c r="C130" s="9" t="s">
        <v>1750</v>
      </c>
      <c r="D130" s="7" t="s">
        <v>1751</v>
      </c>
      <c r="E130" s="7" t="s">
        <v>1752</v>
      </c>
    </row>
    <row r="131" spans="1:5" ht="39.75" customHeight="1">
      <c r="A131" s="9" t="s">
        <v>1753</v>
      </c>
      <c r="B131" s="7">
        <v>1991</v>
      </c>
      <c r="C131" s="9" t="s">
        <v>1754</v>
      </c>
      <c r="D131" s="7" t="s">
        <v>79</v>
      </c>
      <c r="E131" s="7" t="s">
        <v>1755</v>
      </c>
    </row>
    <row r="132" spans="1:5" ht="39.75" customHeight="1">
      <c r="A132" s="9" t="s">
        <v>1756</v>
      </c>
      <c r="B132" s="7">
        <v>1993</v>
      </c>
      <c r="C132" s="9" t="s">
        <v>1757</v>
      </c>
      <c r="D132" s="7" t="s">
        <v>1623</v>
      </c>
      <c r="E132" s="7" t="s">
        <v>1758</v>
      </c>
    </row>
    <row r="133" spans="1:5" ht="39.75" customHeight="1">
      <c r="A133" s="9" t="s">
        <v>1759</v>
      </c>
      <c r="B133" s="7">
        <v>1977</v>
      </c>
      <c r="C133" s="9" t="s">
        <v>1760</v>
      </c>
      <c r="D133" s="7" t="s">
        <v>1761</v>
      </c>
      <c r="E133" s="7" t="s">
        <v>1762</v>
      </c>
    </row>
    <row r="134" spans="1:5" ht="39.75" customHeight="1">
      <c r="A134" s="9" t="s">
        <v>1763</v>
      </c>
      <c r="B134" s="7">
        <v>1994</v>
      </c>
      <c r="C134" s="9" t="s">
        <v>1764</v>
      </c>
      <c r="D134" s="7" t="s">
        <v>79</v>
      </c>
      <c r="E134" s="7" t="s">
        <v>1765</v>
      </c>
    </row>
    <row r="135" spans="1:5" ht="39.75" customHeight="1">
      <c r="A135" s="9" t="s">
        <v>1766</v>
      </c>
      <c r="B135" s="7">
        <v>1980</v>
      </c>
      <c r="C135" s="9" t="s">
        <v>1767</v>
      </c>
      <c r="D135" s="7" t="s">
        <v>882</v>
      </c>
      <c r="E135" s="7" t="s">
        <v>1768</v>
      </c>
    </row>
    <row r="136" spans="1:5" ht="39.75" customHeight="1">
      <c r="A136" s="9" t="s">
        <v>1769</v>
      </c>
      <c r="B136" s="7">
        <v>1993</v>
      </c>
      <c r="C136" s="9" t="s">
        <v>1770</v>
      </c>
      <c r="D136" s="7" t="s">
        <v>671</v>
      </c>
      <c r="E136" s="7" t="s">
        <v>1771</v>
      </c>
    </row>
    <row r="137" spans="1:5" ht="39.75" customHeight="1">
      <c r="A137" s="9" t="s">
        <v>1772</v>
      </c>
      <c r="B137" s="7">
        <v>1975</v>
      </c>
      <c r="C137" s="9" t="s">
        <v>1773</v>
      </c>
      <c r="D137" s="7" t="s">
        <v>1774</v>
      </c>
      <c r="E137" s="7" t="s">
        <v>1775</v>
      </c>
    </row>
    <row r="138" spans="1:5" ht="39.75" customHeight="1">
      <c r="A138" s="9" t="s">
        <v>1772</v>
      </c>
      <c r="B138" s="7">
        <v>1975</v>
      </c>
      <c r="C138" s="9" t="s">
        <v>1773</v>
      </c>
      <c r="D138" s="7" t="s">
        <v>1774</v>
      </c>
      <c r="E138" s="7" t="s">
        <v>1776</v>
      </c>
    </row>
    <row r="139" spans="1:6" ht="39.75" customHeight="1">
      <c r="A139" s="9" t="s">
        <v>1772</v>
      </c>
      <c r="B139" s="7">
        <v>1975</v>
      </c>
      <c r="C139" s="9" t="s">
        <v>1773</v>
      </c>
      <c r="D139" s="7" t="s">
        <v>1774</v>
      </c>
      <c r="E139" s="7" t="s">
        <v>1777</v>
      </c>
      <c r="F139" s="5" t="s">
        <v>1385</v>
      </c>
    </row>
    <row r="140" spans="1:5" ht="39.75" customHeight="1">
      <c r="A140" s="9" t="s">
        <v>1778</v>
      </c>
      <c r="B140" s="7">
        <v>1968</v>
      </c>
      <c r="C140" s="9" t="s">
        <v>1779</v>
      </c>
      <c r="D140" s="7" t="s">
        <v>1780</v>
      </c>
      <c r="E140" s="7" t="s">
        <v>1781</v>
      </c>
    </row>
    <row r="141" spans="1:5" ht="39.75" customHeight="1">
      <c r="A141" s="9" t="s">
        <v>1782</v>
      </c>
      <c r="B141" s="7">
        <v>1980</v>
      </c>
      <c r="C141" s="9" t="s">
        <v>1783</v>
      </c>
      <c r="D141" s="7" t="s">
        <v>17</v>
      </c>
      <c r="E141" s="7" t="s">
        <v>1784</v>
      </c>
    </row>
    <row r="142" spans="1:5" ht="39.75" customHeight="1">
      <c r="A142" s="9" t="s">
        <v>1785</v>
      </c>
      <c r="B142" s="7">
        <v>1989</v>
      </c>
      <c r="C142" s="9" t="s">
        <v>1786</v>
      </c>
      <c r="D142" s="7" t="s">
        <v>79</v>
      </c>
      <c r="E142" s="7" t="s">
        <v>1787</v>
      </c>
    </row>
    <row r="143" spans="1:5" ht="39.75" customHeight="1">
      <c r="A143" s="9" t="s">
        <v>1788</v>
      </c>
      <c r="B143" s="7">
        <v>1995</v>
      </c>
      <c r="C143" s="9" t="s">
        <v>1789</v>
      </c>
      <c r="D143" s="7" t="s">
        <v>1643</v>
      </c>
      <c r="E143" s="7" t="s">
        <v>1790</v>
      </c>
    </row>
    <row r="144" spans="1:5" ht="39.75" customHeight="1">
      <c r="A144" s="9" t="s">
        <v>1791</v>
      </c>
      <c r="B144" s="7">
        <v>1973</v>
      </c>
      <c r="C144" s="9" t="s">
        <v>1792</v>
      </c>
      <c r="D144" s="7" t="s">
        <v>1793</v>
      </c>
      <c r="E144" s="7" t="s">
        <v>1794</v>
      </c>
    </row>
    <row r="145" spans="1:5" ht="39.75" customHeight="1">
      <c r="A145" s="9" t="s">
        <v>1795</v>
      </c>
      <c r="B145" s="7">
        <v>1995</v>
      </c>
      <c r="C145" s="9" t="s">
        <v>1796</v>
      </c>
      <c r="D145" s="7" t="s">
        <v>27</v>
      </c>
      <c r="E145" s="7" t="s">
        <v>1797</v>
      </c>
    </row>
    <row r="146" spans="1:5" ht="39.75" customHeight="1">
      <c r="A146" s="9" t="s">
        <v>1791</v>
      </c>
      <c r="B146" s="7">
        <v>1992</v>
      </c>
      <c r="C146" s="9" t="s">
        <v>1798</v>
      </c>
      <c r="D146" s="7" t="s">
        <v>1799</v>
      </c>
      <c r="E146" s="7" t="s">
        <v>1800</v>
      </c>
    </row>
    <row r="147" spans="1:5" ht="39.75" customHeight="1">
      <c r="A147" s="9" t="s">
        <v>1801</v>
      </c>
      <c r="B147" s="7">
        <v>1993</v>
      </c>
      <c r="C147" s="9" t="s">
        <v>1802</v>
      </c>
      <c r="D147" s="7" t="s">
        <v>1799</v>
      </c>
      <c r="E147" s="7" t="s">
        <v>1803</v>
      </c>
    </row>
    <row r="148" spans="1:5" ht="39.75" customHeight="1">
      <c r="A148" s="9" t="s">
        <v>1804</v>
      </c>
      <c r="B148" s="7">
        <v>1993</v>
      </c>
      <c r="C148" s="9" t="s">
        <v>1805</v>
      </c>
      <c r="D148" s="7" t="s">
        <v>1799</v>
      </c>
      <c r="E148" s="7" t="s">
        <v>1806</v>
      </c>
    </row>
    <row r="149" spans="1:5" ht="39.75" customHeight="1">
      <c r="A149" s="9" t="s">
        <v>1807</v>
      </c>
      <c r="B149" s="7">
        <v>1993</v>
      </c>
      <c r="C149" s="9" t="s">
        <v>1808</v>
      </c>
      <c r="D149" s="7" t="s">
        <v>1799</v>
      </c>
      <c r="E149" s="7" t="s">
        <v>1809</v>
      </c>
    </row>
    <row r="150" spans="1:5" ht="39.75" customHeight="1">
      <c r="A150" s="9" t="s">
        <v>1810</v>
      </c>
      <c r="B150" s="7">
        <v>1995</v>
      </c>
      <c r="C150" s="9" t="s">
        <v>1811</v>
      </c>
      <c r="D150" s="7" t="s">
        <v>13</v>
      </c>
      <c r="E150" s="7" t="s">
        <v>1812</v>
      </c>
    </row>
    <row r="151" spans="1:5" ht="39.75" customHeight="1">
      <c r="A151" s="9" t="s">
        <v>1813</v>
      </c>
      <c r="B151" s="7">
        <v>1993</v>
      </c>
      <c r="C151" s="9" t="s">
        <v>1814</v>
      </c>
      <c r="D151" s="7" t="s">
        <v>1815</v>
      </c>
      <c r="E151" s="7" t="s">
        <v>1816</v>
      </c>
    </row>
    <row r="152" spans="1:5" ht="39.75" customHeight="1">
      <c r="A152" s="9" t="s">
        <v>1817</v>
      </c>
      <c r="B152" s="7">
        <v>1994</v>
      </c>
      <c r="C152" s="9" t="s">
        <v>1818</v>
      </c>
      <c r="D152" s="7" t="s">
        <v>1819</v>
      </c>
      <c r="E152" s="7" t="s">
        <v>1820</v>
      </c>
    </row>
    <row r="153" spans="1:5" ht="39.75" customHeight="1">
      <c r="A153" s="9" t="s">
        <v>1821</v>
      </c>
      <c r="B153" s="7">
        <v>1993</v>
      </c>
      <c r="C153" s="9" t="s">
        <v>1822</v>
      </c>
      <c r="D153" s="7" t="s">
        <v>79</v>
      </c>
      <c r="E153" s="7" t="s">
        <v>1823</v>
      </c>
    </row>
    <row r="154" spans="1:8" ht="39.75" customHeight="1">
      <c r="A154" s="9" t="s">
        <v>1824</v>
      </c>
      <c r="B154" s="7">
        <v>1994</v>
      </c>
      <c r="C154" s="9" t="s">
        <v>1825</v>
      </c>
      <c r="D154" s="7" t="s">
        <v>79</v>
      </c>
      <c r="E154" s="7" t="s">
        <v>1826</v>
      </c>
      <c r="H154" s="22"/>
    </row>
    <row r="155" spans="1:8" ht="39.75" customHeight="1">
      <c r="A155" s="9" t="s">
        <v>773</v>
      </c>
      <c r="B155" s="7">
        <v>1994</v>
      </c>
      <c r="C155" s="9" t="s">
        <v>1827</v>
      </c>
      <c r="D155" s="7" t="s">
        <v>13</v>
      </c>
      <c r="E155" s="7" t="s">
        <v>1828</v>
      </c>
      <c r="H155" s="22"/>
    </row>
    <row r="156" spans="1:8" ht="39.75" customHeight="1">
      <c r="A156" s="9" t="s">
        <v>1829</v>
      </c>
      <c r="B156" s="7">
        <v>1994</v>
      </c>
      <c r="C156" s="9" t="s">
        <v>1830</v>
      </c>
      <c r="D156" s="7" t="s">
        <v>13</v>
      </c>
      <c r="E156" s="7" t="s">
        <v>1831</v>
      </c>
      <c r="H156" s="22"/>
    </row>
    <row r="157" spans="1:8" ht="39.75" customHeight="1">
      <c r="A157" s="9" t="s">
        <v>1832</v>
      </c>
      <c r="B157" s="7">
        <v>1994</v>
      </c>
      <c r="C157" s="9" t="s">
        <v>1833</v>
      </c>
      <c r="D157" s="7" t="s">
        <v>13</v>
      </c>
      <c r="E157" s="7" t="s">
        <v>1834</v>
      </c>
      <c r="H157" s="22"/>
    </row>
    <row r="158" spans="1:8" ht="39.75" customHeight="1">
      <c r="A158" s="9" t="s">
        <v>1580</v>
      </c>
      <c r="B158" s="7">
        <v>1977</v>
      </c>
      <c r="C158" s="9" t="s">
        <v>1835</v>
      </c>
      <c r="D158" s="7" t="s">
        <v>613</v>
      </c>
      <c r="E158" s="7" t="s">
        <v>1836</v>
      </c>
      <c r="H158" s="22"/>
    </row>
    <row r="159" spans="1:8" ht="39.75" customHeight="1">
      <c r="A159" s="9" t="s">
        <v>1837</v>
      </c>
      <c r="B159" s="7">
        <v>1981</v>
      </c>
      <c r="C159" s="9" t="s">
        <v>1838</v>
      </c>
      <c r="D159" s="7" t="s">
        <v>1839</v>
      </c>
      <c r="E159" s="7" t="s">
        <v>1840</v>
      </c>
      <c r="H159" s="22"/>
    </row>
    <row r="160" spans="1:8" ht="39.75" customHeight="1">
      <c r="A160" s="9" t="s">
        <v>1841</v>
      </c>
      <c r="B160" s="7">
        <v>1982</v>
      </c>
      <c r="C160" s="9" t="s">
        <v>1842</v>
      </c>
      <c r="D160" s="7" t="s">
        <v>1843</v>
      </c>
      <c r="E160" s="7" t="s">
        <v>1844</v>
      </c>
      <c r="H160" s="22"/>
    </row>
    <row r="161" spans="1:8" ht="39.75" customHeight="1">
      <c r="A161" s="9" t="s">
        <v>1845</v>
      </c>
      <c r="B161" s="7">
        <v>1993</v>
      </c>
      <c r="C161" s="9" t="s">
        <v>1846</v>
      </c>
      <c r="D161" s="7" t="s">
        <v>1847</v>
      </c>
      <c r="E161" s="7" t="s">
        <v>1848</v>
      </c>
      <c r="H161" s="22"/>
    </row>
    <row r="162" spans="1:8" ht="39.75" customHeight="1">
      <c r="A162" s="9" t="s">
        <v>1849</v>
      </c>
      <c r="B162" s="7">
        <v>1992</v>
      </c>
      <c r="C162" s="9" t="s">
        <v>1850</v>
      </c>
      <c r="D162" s="7" t="s">
        <v>1851</v>
      </c>
      <c r="E162" s="7" t="s">
        <v>1852</v>
      </c>
      <c r="H162" s="22"/>
    </row>
    <row r="163" spans="1:8" ht="39.75" customHeight="1">
      <c r="A163" s="9" t="s">
        <v>1853</v>
      </c>
      <c r="B163" s="7">
        <v>2002</v>
      </c>
      <c r="C163" s="9" t="s">
        <v>1854</v>
      </c>
      <c r="D163" s="7" t="s">
        <v>17</v>
      </c>
      <c r="E163" s="7" t="s">
        <v>1855</v>
      </c>
      <c r="H163" s="22"/>
    </row>
    <row r="164" spans="1:8" ht="39.75" customHeight="1">
      <c r="A164" s="9" t="s">
        <v>1856</v>
      </c>
      <c r="B164" s="7">
        <v>1976</v>
      </c>
      <c r="C164" s="9" t="s">
        <v>1857</v>
      </c>
      <c r="D164" s="7" t="s">
        <v>1858</v>
      </c>
      <c r="E164" s="7" t="s">
        <v>1859</v>
      </c>
      <c r="H164" s="22"/>
    </row>
    <row r="165" spans="1:8" ht="39.75" customHeight="1">
      <c r="A165" s="9" t="s">
        <v>891</v>
      </c>
      <c r="B165" s="7">
        <v>1991</v>
      </c>
      <c r="C165" s="9" t="s">
        <v>1860</v>
      </c>
      <c r="D165" s="7" t="s">
        <v>100</v>
      </c>
      <c r="E165" s="7" t="s">
        <v>1861</v>
      </c>
      <c r="H165" s="22"/>
    </row>
    <row r="166" spans="1:8" ht="39.75" customHeight="1">
      <c r="A166" s="9" t="s">
        <v>1862</v>
      </c>
      <c r="B166" s="7">
        <v>1987</v>
      </c>
      <c r="C166" s="9" t="s">
        <v>1863</v>
      </c>
      <c r="D166" s="7" t="s">
        <v>1733</v>
      </c>
      <c r="E166" s="7" t="s">
        <v>1864</v>
      </c>
      <c r="H166" s="22"/>
    </row>
    <row r="167" spans="1:8" ht="39.75" customHeight="1">
      <c r="A167" s="9" t="s">
        <v>1865</v>
      </c>
      <c r="B167" s="7">
        <v>1994</v>
      </c>
      <c r="C167" s="9" t="s">
        <v>1866</v>
      </c>
      <c r="D167" s="7" t="s">
        <v>851</v>
      </c>
      <c r="E167" s="7" t="s">
        <v>1867</v>
      </c>
      <c r="H167" s="22"/>
    </row>
    <row r="168" spans="1:8" ht="39.75" customHeight="1">
      <c r="A168" s="9" t="s">
        <v>1868</v>
      </c>
      <c r="B168" s="7">
        <v>1996</v>
      </c>
      <c r="C168" s="9" t="s">
        <v>1869</v>
      </c>
      <c r="D168" s="7" t="s">
        <v>812</v>
      </c>
      <c r="E168" s="7" t="s">
        <v>1870</v>
      </c>
      <c r="H168" s="22"/>
    </row>
    <row r="169" spans="1:8" ht="39.75" customHeight="1">
      <c r="A169" s="9" t="s">
        <v>1871</v>
      </c>
      <c r="B169" s="7">
        <v>1995</v>
      </c>
      <c r="C169" s="9" t="s">
        <v>1872</v>
      </c>
      <c r="D169" s="7" t="s">
        <v>1873</v>
      </c>
      <c r="E169" s="7" t="s">
        <v>1874</v>
      </c>
      <c r="H169" s="22"/>
    </row>
    <row r="170" spans="1:8" ht="39.75" customHeight="1">
      <c r="A170" s="9" t="s">
        <v>1871</v>
      </c>
      <c r="B170" s="7">
        <v>1995</v>
      </c>
      <c r="C170" s="9" t="s">
        <v>1875</v>
      </c>
      <c r="D170" s="7" t="s">
        <v>1873</v>
      </c>
      <c r="E170" s="7" t="s">
        <v>1876</v>
      </c>
      <c r="H170" s="22"/>
    </row>
    <row r="171" spans="1:8" ht="39.75" customHeight="1">
      <c r="A171" s="9" t="s">
        <v>1871</v>
      </c>
      <c r="B171" s="7">
        <v>1995</v>
      </c>
      <c r="C171" s="9" t="s">
        <v>1877</v>
      </c>
      <c r="D171" s="7" t="s">
        <v>1873</v>
      </c>
      <c r="E171" s="7" t="s">
        <v>1878</v>
      </c>
      <c r="H171" s="22"/>
    </row>
    <row r="172" spans="1:5" ht="39.75" customHeight="1">
      <c r="A172" s="9" t="s">
        <v>1879</v>
      </c>
      <c r="B172" s="7">
        <v>1996</v>
      </c>
      <c r="C172" s="9" t="s">
        <v>1880</v>
      </c>
      <c r="D172" s="7" t="s">
        <v>1881</v>
      </c>
      <c r="E172" s="7" t="s">
        <v>1882</v>
      </c>
    </row>
    <row r="173" spans="1:5" ht="39.75" customHeight="1">
      <c r="A173" s="9" t="s">
        <v>1883</v>
      </c>
      <c r="B173" s="7">
        <v>1996</v>
      </c>
      <c r="C173" s="9" t="s">
        <v>1884</v>
      </c>
      <c r="D173" s="7" t="s">
        <v>17</v>
      </c>
      <c r="E173" s="7" t="s">
        <v>1885</v>
      </c>
    </row>
    <row r="174" spans="1:5" ht="39.75" customHeight="1">
      <c r="A174" s="9" t="s">
        <v>712</v>
      </c>
      <c r="B174" s="7">
        <v>1996</v>
      </c>
      <c r="C174" s="9" t="s">
        <v>1886</v>
      </c>
      <c r="D174" s="7" t="s">
        <v>71</v>
      </c>
      <c r="E174" s="7" t="s">
        <v>1887</v>
      </c>
    </row>
    <row r="175" spans="1:5" ht="39.75" customHeight="1">
      <c r="A175" s="9" t="s">
        <v>1645</v>
      </c>
      <c r="B175" s="7">
        <v>1996</v>
      </c>
      <c r="C175" s="9" t="s">
        <v>1888</v>
      </c>
      <c r="D175" s="7" t="s">
        <v>1889</v>
      </c>
      <c r="E175" s="7" t="s">
        <v>1890</v>
      </c>
    </row>
    <row r="176" spans="1:5" ht="39.75" customHeight="1">
      <c r="A176" s="9" t="s">
        <v>1891</v>
      </c>
      <c r="B176" s="7">
        <v>1996</v>
      </c>
      <c r="C176" s="9" t="s">
        <v>1892</v>
      </c>
      <c r="D176" s="7" t="s">
        <v>13</v>
      </c>
      <c r="E176" s="7" t="s">
        <v>1893</v>
      </c>
    </row>
    <row r="177" spans="1:5" ht="39.75" customHeight="1">
      <c r="A177" s="9" t="s">
        <v>1894</v>
      </c>
      <c r="B177" s="7">
        <v>1996</v>
      </c>
      <c r="C177" s="9" t="s">
        <v>1895</v>
      </c>
      <c r="D177" s="7" t="s">
        <v>1896</v>
      </c>
      <c r="E177" s="7" t="s">
        <v>1897</v>
      </c>
    </row>
    <row r="178" spans="1:5" ht="39.75" customHeight="1">
      <c r="A178" s="9" t="s">
        <v>1898</v>
      </c>
      <c r="B178" s="7">
        <v>1996</v>
      </c>
      <c r="C178" s="9" t="s">
        <v>1899</v>
      </c>
      <c r="D178" s="7" t="s">
        <v>1900</v>
      </c>
      <c r="E178" s="7" t="s">
        <v>1901</v>
      </c>
    </row>
    <row r="179" spans="1:5" ht="39.75" customHeight="1">
      <c r="A179" s="9" t="s">
        <v>1902</v>
      </c>
      <c r="B179" s="7">
        <v>1996</v>
      </c>
      <c r="C179" s="9" t="s">
        <v>1903</v>
      </c>
      <c r="D179" s="7" t="s">
        <v>254</v>
      </c>
      <c r="E179" s="7" t="s">
        <v>1904</v>
      </c>
    </row>
    <row r="180" spans="1:5" ht="39.75" customHeight="1">
      <c r="A180" s="9" t="s">
        <v>1905</v>
      </c>
      <c r="B180" s="7">
        <v>2003</v>
      </c>
      <c r="C180" s="9" t="s">
        <v>1906</v>
      </c>
      <c r="D180" s="7" t="s">
        <v>1907</v>
      </c>
      <c r="E180" s="7" t="s">
        <v>1908</v>
      </c>
    </row>
    <row r="181" spans="1:5" ht="39.75" customHeight="1">
      <c r="A181" s="9" t="s">
        <v>1686</v>
      </c>
      <c r="B181" s="7">
        <v>2002</v>
      </c>
      <c r="C181" s="9" t="s">
        <v>1909</v>
      </c>
      <c r="D181" s="7" t="s">
        <v>583</v>
      </c>
      <c r="E181" s="7" t="s">
        <v>1910</v>
      </c>
    </row>
    <row r="182" spans="1:5" ht="39.75" customHeight="1">
      <c r="A182" s="9" t="s">
        <v>1911</v>
      </c>
      <c r="B182" s="7">
        <v>1996</v>
      </c>
      <c r="C182" s="9" t="s">
        <v>1912</v>
      </c>
      <c r="D182" s="7" t="s">
        <v>254</v>
      </c>
      <c r="E182" s="7" t="s">
        <v>1913</v>
      </c>
    </row>
    <row r="183" spans="1:5" ht="39.75" customHeight="1">
      <c r="A183" s="9" t="s">
        <v>1914</v>
      </c>
      <c r="B183" s="7">
        <v>1996</v>
      </c>
      <c r="C183" s="9" t="s">
        <v>1915</v>
      </c>
      <c r="D183" s="7" t="s">
        <v>957</v>
      </c>
      <c r="E183" s="7" t="s">
        <v>1916</v>
      </c>
    </row>
    <row r="184" spans="1:5" ht="39.75" customHeight="1">
      <c r="A184" s="9" t="s">
        <v>1917</v>
      </c>
      <c r="B184" s="7">
        <v>1996</v>
      </c>
      <c r="C184" s="9" t="s">
        <v>1918</v>
      </c>
      <c r="D184" s="7" t="s">
        <v>239</v>
      </c>
      <c r="E184" s="7" t="s">
        <v>1919</v>
      </c>
    </row>
    <row r="185" spans="1:5" ht="39.75" customHeight="1">
      <c r="A185" s="9" t="s">
        <v>1917</v>
      </c>
      <c r="B185" s="7" t="s">
        <v>1920</v>
      </c>
      <c r="C185" s="9" t="s">
        <v>1921</v>
      </c>
      <c r="D185" s="7" t="s">
        <v>13</v>
      </c>
      <c r="E185" s="7" t="s">
        <v>1922</v>
      </c>
    </row>
    <row r="186" spans="1:5" ht="39.75" customHeight="1">
      <c r="A186" s="9" t="s">
        <v>1382</v>
      </c>
      <c r="B186" s="7">
        <v>1998</v>
      </c>
      <c r="C186" s="9" t="s">
        <v>1923</v>
      </c>
      <c r="D186" s="7" t="s">
        <v>1924</v>
      </c>
      <c r="E186" s="7" t="s">
        <v>1925</v>
      </c>
    </row>
    <row r="187" spans="1:5" ht="39.75" customHeight="1">
      <c r="A187" s="9" t="s">
        <v>1926</v>
      </c>
      <c r="B187" s="7">
        <v>1996</v>
      </c>
      <c r="C187" s="9" t="s">
        <v>1927</v>
      </c>
      <c r="D187" s="7" t="s">
        <v>1928</v>
      </c>
      <c r="E187" s="7" t="s">
        <v>1929</v>
      </c>
    </row>
    <row r="188" spans="1:5" ht="39.75" customHeight="1">
      <c r="A188" s="9" t="s">
        <v>1926</v>
      </c>
      <c r="B188" s="7">
        <v>1996</v>
      </c>
      <c r="C188" s="9" t="s">
        <v>1930</v>
      </c>
      <c r="D188" s="7" t="s">
        <v>1517</v>
      </c>
      <c r="E188" s="7" t="s">
        <v>1931</v>
      </c>
    </row>
    <row r="189" spans="1:5" ht="39.75" customHeight="1">
      <c r="A189" s="9" t="s">
        <v>1932</v>
      </c>
      <c r="B189" s="7">
        <v>1998</v>
      </c>
      <c r="C189" s="9" t="s">
        <v>1933</v>
      </c>
      <c r="D189" s="7" t="s">
        <v>1934</v>
      </c>
      <c r="E189" s="7" t="s">
        <v>1935</v>
      </c>
    </row>
    <row r="190" spans="1:5" ht="39.75" customHeight="1">
      <c r="A190" s="9" t="s">
        <v>1936</v>
      </c>
      <c r="B190" s="7">
        <v>1998</v>
      </c>
      <c r="C190" s="9" t="s">
        <v>1937</v>
      </c>
      <c r="D190" s="7" t="s">
        <v>17</v>
      </c>
      <c r="E190" s="7" t="s">
        <v>1938</v>
      </c>
    </row>
    <row r="191" spans="1:5" ht="39.75" customHeight="1">
      <c r="A191" s="9" t="s">
        <v>1939</v>
      </c>
      <c r="B191" s="7">
        <v>1999</v>
      </c>
      <c r="C191" s="9" t="s">
        <v>1940</v>
      </c>
      <c r="D191" s="7" t="s">
        <v>1941</v>
      </c>
      <c r="E191" s="7" t="s">
        <v>1942</v>
      </c>
    </row>
    <row r="192" spans="1:5" ht="39.75" customHeight="1">
      <c r="A192" s="9" t="s">
        <v>712</v>
      </c>
      <c r="B192" s="7">
        <v>1979</v>
      </c>
      <c r="C192" s="9" t="s">
        <v>1943</v>
      </c>
      <c r="D192" s="7" t="s">
        <v>254</v>
      </c>
      <c r="E192" s="7" t="s">
        <v>1944</v>
      </c>
    </row>
    <row r="193" spans="1:6" ht="39.75" customHeight="1">
      <c r="A193" s="9" t="s">
        <v>712</v>
      </c>
      <c r="B193" s="7">
        <v>1979</v>
      </c>
      <c r="C193" s="9" t="s">
        <v>1945</v>
      </c>
      <c r="D193" s="7" t="s">
        <v>254</v>
      </c>
      <c r="E193" s="7" t="s">
        <v>1946</v>
      </c>
      <c r="F193" s="5" t="s">
        <v>1385</v>
      </c>
    </row>
    <row r="194" spans="1:5" ht="39.75" customHeight="1">
      <c r="A194" s="9" t="s">
        <v>1947</v>
      </c>
      <c r="B194" s="7">
        <v>1999</v>
      </c>
      <c r="C194" s="9" t="s">
        <v>1948</v>
      </c>
      <c r="D194" s="7" t="s">
        <v>13</v>
      </c>
      <c r="E194" s="7" t="s">
        <v>1949</v>
      </c>
    </row>
    <row r="195" spans="1:5" ht="39.75" customHeight="1">
      <c r="A195" s="9" t="s">
        <v>1947</v>
      </c>
      <c r="B195" s="7">
        <v>1999</v>
      </c>
      <c r="C195" s="9" t="s">
        <v>1948</v>
      </c>
      <c r="D195" s="7" t="s">
        <v>13</v>
      </c>
      <c r="E195" s="7" t="s">
        <v>1950</v>
      </c>
    </row>
    <row r="196" spans="1:5" ht="39.75" customHeight="1">
      <c r="A196" s="9" t="s">
        <v>1951</v>
      </c>
      <c r="B196" s="7">
        <v>1997</v>
      </c>
      <c r="C196" s="9" t="s">
        <v>1952</v>
      </c>
      <c r="D196" s="7" t="s">
        <v>13</v>
      </c>
      <c r="E196" s="7" t="s">
        <v>1953</v>
      </c>
    </row>
    <row r="197" spans="1:5" ht="39.75" customHeight="1">
      <c r="A197" s="9" t="s">
        <v>1954</v>
      </c>
      <c r="B197" s="7">
        <v>1999</v>
      </c>
      <c r="C197" s="9" t="s">
        <v>1955</v>
      </c>
      <c r="D197" s="7" t="s">
        <v>13</v>
      </c>
      <c r="E197" s="7" t="s">
        <v>1956</v>
      </c>
    </row>
    <row r="198" spans="1:5" ht="39.75" customHeight="1">
      <c r="A198" s="9" t="s">
        <v>1957</v>
      </c>
      <c r="B198" s="7">
        <v>1979</v>
      </c>
      <c r="C198" s="9" t="s">
        <v>1958</v>
      </c>
      <c r="D198" s="7" t="s">
        <v>1959</v>
      </c>
      <c r="E198" s="7" t="s">
        <v>1960</v>
      </c>
    </row>
    <row r="199" spans="1:5" ht="39.75" customHeight="1">
      <c r="A199" s="9" t="s">
        <v>1418</v>
      </c>
      <c r="B199" s="7">
        <v>1971</v>
      </c>
      <c r="C199" s="9" t="s">
        <v>1961</v>
      </c>
      <c r="D199" s="7" t="s">
        <v>329</v>
      </c>
      <c r="E199" s="7" t="s">
        <v>1962</v>
      </c>
    </row>
    <row r="200" spans="1:5" ht="39.75" customHeight="1">
      <c r="A200" s="9" t="s">
        <v>1963</v>
      </c>
      <c r="B200" s="7">
        <v>1999</v>
      </c>
      <c r="C200" s="9" t="s">
        <v>1964</v>
      </c>
      <c r="D200" s="7" t="s">
        <v>504</v>
      </c>
      <c r="E200" s="7" t="s">
        <v>1965</v>
      </c>
    </row>
    <row r="201" spans="1:5" ht="39.75" customHeight="1">
      <c r="A201" s="9" t="s">
        <v>1966</v>
      </c>
      <c r="B201" s="7">
        <v>1999</v>
      </c>
      <c r="C201" s="9" t="s">
        <v>1967</v>
      </c>
      <c r="D201" s="7" t="s">
        <v>17</v>
      </c>
      <c r="E201" s="7" t="s">
        <v>1968</v>
      </c>
    </row>
    <row r="202" spans="1:5" ht="39.75" customHeight="1">
      <c r="A202" s="9" t="s">
        <v>1227</v>
      </c>
      <c r="B202" s="7">
        <v>1998</v>
      </c>
      <c r="C202" s="9" t="s">
        <v>1969</v>
      </c>
      <c r="D202" s="7" t="s">
        <v>1733</v>
      </c>
      <c r="E202" s="7" t="s">
        <v>1970</v>
      </c>
    </row>
    <row r="203" spans="1:5" ht="39.75" customHeight="1">
      <c r="A203" s="9" t="s">
        <v>1971</v>
      </c>
      <c r="B203" s="7">
        <v>1999</v>
      </c>
      <c r="C203" s="9" t="s">
        <v>1972</v>
      </c>
      <c r="D203" s="7" t="s">
        <v>1733</v>
      </c>
      <c r="E203" s="7" t="s">
        <v>1973</v>
      </c>
    </row>
    <row r="204" spans="1:5" ht="39.75" customHeight="1">
      <c r="A204" s="9" t="s">
        <v>1974</v>
      </c>
      <c r="B204" s="7">
        <v>1997</v>
      </c>
      <c r="C204" s="9" t="s">
        <v>1975</v>
      </c>
      <c r="D204" s="7" t="s">
        <v>1976</v>
      </c>
      <c r="E204" s="7" t="s">
        <v>1977</v>
      </c>
    </row>
    <row r="205" spans="1:5" ht="39.75" customHeight="1">
      <c r="A205" s="9" t="s">
        <v>1978</v>
      </c>
      <c r="B205" s="7">
        <v>2000</v>
      </c>
      <c r="C205" s="9" t="s">
        <v>1979</v>
      </c>
      <c r="D205" s="7" t="s">
        <v>1980</v>
      </c>
      <c r="E205" s="7" t="s">
        <v>1981</v>
      </c>
    </row>
    <row r="206" spans="1:5" ht="39.75" customHeight="1">
      <c r="A206" s="9" t="s">
        <v>1982</v>
      </c>
      <c r="B206" s="7">
        <v>1998</v>
      </c>
      <c r="C206" s="9" t="s">
        <v>1983</v>
      </c>
      <c r="D206" s="7" t="s">
        <v>239</v>
      </c>
      <c r="E206" s="7" t="s">
        <v>1984</v>
      </c>
    </row>
    <row r="207" spans="1:5" ht="39.75" customHeight="1">
      <c r="A207" s="9" t="s">
        <v>1985</v>
      </c>
      <c r="B207" s="7">
        <v>1999</v>
      </c>
      <c r="C207" s="9" t="s">
        <v>1986</v>
      </c>
      <c r="D207" s="7" t="s">
        <v>127</v>
      </c>
      <c r="E207" s="7" t="s">
        <v>1987</v>
      </c>
    </row>
    <row r="208" spans="1:5" ht="39.75" customHeight="1">
      <c r="A208" s="9" t="s">
        <v>1988</v>
      </c>
      <c r="B208" s="7">
        <v>1999</v>
      </c>
      <c r="C208" s="9" t="s">
        <v>1989</v>
      </c>
      <c r="D208" s="7" t="s">
        <v>1980</v>
      </c>
      <c r="E208" s="7" t="s">
        <v>1990</v>
      </c>
    </row>
    <row r="209" spans="1:5" ht="39.75" customHeight="1">
      <c r="A209" s="9" t="s">
        <v>1991</v>
      </c>
      <c r="B209" s="7">
        <v>2000</v>
      </c>
      <c r="C209" s="9" t="s">
        <v>1992</v>
      </c>
      <c r="D209" s="7" t="s">
        <v>1993</v>
      </c>
      <c r="E209" s="7" t="s">
        <v>1994</v>
      </c>
    </row>
    <row r="210" spans="1:5" ht="39.75" customHeight="1">
      <c r="A210" s="9" t="s">
        <v>1995</v>
      </c>
      <c r="B210" s="7">
        <v>2000</v>
      </c>
      <c r="C210" s="9" t="s">
        <v>1996</v>
      </c>
      <c r="D210" s="7" t="s">
        <v>17</v>
      </c>
      <c r="E210" s="7" t="s">
        <v>1997</v>
      </c>
    </row>
    <row r="211" spans="1:5" ht="39.75" customHeight="1">
      <c r="A211" s="9" t="s">
        <v>1991</v>
      </c>
      <c r="B211" s="7">
        <v>2000</v>
      </c>
      <c r="C211" s="9" t="s">
        <v>1998</v>
      </c>
      <c r="D211" s="7" t="s">
        <v>127</v>
      </c>
      <c r="E211" s="7" t="s">
        <v>1999</v>
      </c>
    </row>
    <row r="212" spans="1:5" ht="39.75" customHeight="1">
      <c r="A212" s="9" t="s">
        <v>2000</v>
      </c>
      <c r="B212" s="7">
        <v>1999</v>
      </c>
      <c r="C212" s="9" t="s">
        <v>2001</v>
      </c>
      <c r="D212" s="7" t="s">
        <v>2002</v>
      </c>
      <c r="E212" s="7" t="s">
        <v>2003</v>
      </c>
    </row>
    <row r="213" spans="1:5" ht="39.75" customHeight="1">
      <c r="A213" s="9" t="s">
        <v>2004</v>
      </c>
      <c r="B213" s="7">
        <v>1994</v>
      </c>
      <c r="C213" s="9" t="s">
        <v>2005</v>
      </c>
      <c r="D213" s="7" t="s">
        <v>17</v>
      </c>
      <c r="E213" s="7" t="s">
        <v>2006</v>
      </c>
    </row>
    <row r="214" spans="1:5" ht="39.75" customHeight="1">
      <c r="A214" s="9" t="s">
        <v>2007</v>
      </c>
      <c r="B214" s="7">
        <v>2001</v>
      </c>
      <c r="C214" s="9" t="s">
        <v>2008</v>
      </c>
      <c r="D214" s="7" t="s">
        <v>17</v>
      </c>
      <c r="E214" s="7" t="s">
        <v>2009</v>
      </c>
    </row>
    <row r="215" spans="1:5" ht="39.75" customHeight="1">
      <c r="A215" s="9" t="s">
        <v>2010</v>
      </c>
      <c r="B215" s="7">
        <v>1999</v>
      </c>
      <c r="C215" s="9" t="s">
        <v>2011</v>
      </c>
      <c r="D215" s="7" t="s">
        <v>1124</v>
      </c>
      <c r="E215" s="7" t="s">
        <v>2012</v>
      </c>
    </row>
    <row r="216" spans="1:5" ht="39.75" customHeight="1">
      <c r="A216" s="9" t="s">
        <v>2013</v>
      </c>
      <c r="B216" s="7">
        <v>1966</v>
      </c>
      <c r="C216" s="9" t="s">
        <v>2014</v>
      </c>
      <c r="D216" s="7" t="s">
        <v>2015</v>
      </c>
      <c r="E216" s="7" t="s">
        <v>2016</v>
      </c>
    </row>
    <row r="217" spans="1:5" ht="39.75" customHeight="1">
      <c r="A217" s="9" t="s">
        <v>2017</v>
      </c>
      <c r="B217" s="7">
        <v>2001</v>
      </c>
      <c r="C217" s="9" t="s">
        <v>2018</v>
      </c>
      <c r="D217" s="7" t="s">
        <v>13</v>
      </c>
      <c r="E217" s="7" t="s">
        <v>2019</v>
      </c>
    </row>
    <row r="218" spans="1:5" ht="39.75" customHeight="1">
      <c r="A218" s="9" t="s">
        <v>2017</v>
      </c>
      <c r="B218" s="7">
        <v>2001</v>
      </c>
      <c r="C218" s="9" t="s">
        <v>2018</v>
      </c>
      <c r="D218" s="7" t="s">
        <v>13</v>
      </c>
      <c r="E218" s="7" t="s">
        <v>2020</v>
      </c>
    </row>
    <row r="219" spans="1:5" ht="39.75" customHeight="1">
      <c r="A219" s="9" t="s">
        <v>1699</v>
      </c>
      <c r="B219" s="7">
        <v>1982</v>
      </c>
      <c r="C219" s="9" t="s">
        <v>2021</v>
      </c>
      <c r="D219" s="7" t="s">
        <v>2022</v>
      </c>
      <c r="E219" s="7" t="s">
        <v>2023</v>
      </c>
    </row>
    <row r="220" spans="1:5" ht="39.75" customHeight="1">
      <c r="A220" s="9" t="s">
        <v>2024</v>
      </c>
      <c r="B220" s="7">
        <v>2000</v>
      </c>
      <c r="C220" s="9" t="s">
        <v>2025</v>
      </c>
      <c r="D220" s="7" t="s">
        <v>13</v>
      </c>
      <c r="E220" s="7" t="s">
        <v>2026</v>
      </c>
    </row>
    <row r="221" spans="1:5" ht="39.75" customHeight="1">
      <c r="A221" s="9" t="s">
        <v>2027</v>
      </c>
      <c r="B221" s="7">
        <v>1999</v>
      </c>
      <c r="C221" s="9" t="s">
        <v>2028</v>
      </c>
      <c r="D221" s="7" t="s">
        <v>2029</v>
      </c>
      <c r="E221" s="7" t="s">
        <v>2030</v>
      </c>
    </row>
    <row r="222" spans="1:6" ht="39.75" customHeight="1">
      <c r="A222" s="9" t="s">
        <v>2027</v>
      </c>
      <c r="B222" s="7">
        <v>1999</v>
      </c>
      <c r="C222" s="9" t="s">
        <v>2028</v>
      </c>
      <c r="D222" s="7" t="s">
        <v>2029</v>
      </c>
      <c r="E222" s="7" t="s">
        <v>2031</v>
      </c>
      <c r="F222" s="5" t="s">
        <v>1385</v>
      </c>
    </row>
    <row r="223" spans="1:5" ht="39.75" customHeight="1">
      <c r="A223" s="9" t="s">
        <v>2032</v>
      </c>
      <c r="B223" s="7">
        <v>2001</v>
      </c>
      <c r="C223" s="9" t="s">
        <v>2033</v>
      </c>
      <c r="D223" s="7" t="s">
        <v>127</v>
      </c>
      <c r="E223" s="7" t="s">
        <v>2034</v>
      </c>
    </row>
    <row r="224" spans="1:5" ht="39.75" customHeight="1">
      <c r="A224" s="9" t="s">
        <v>1966</v>
      </c>
      <c r="B224" s="7">
        <v>1999</v>
      </c>
      <c r="C224" s="9" t="s">
        <v>2035</v>
      </c>
      <c r="D224" s="7" t="s">
        <v>127</v>
      </c>
      <c r="E224" s="7" t="s">
        <v>2036</v>
      </c>
    </row>
    <row r="225" spans="1:5" ht="39.75" customHeight="1">
      <c r="A225" s="9" t="s">
        <v>2037</v>
      </c>
      <c r="B225" s="7">
        <v>2001</v>
      </c>
      <c r="C225" s="9" t="s">
        <v>2038</v>
      </c>
      <c r="D225" s="7" t="s">
        <v>2039</v>
      </c>
      <c r="E225" s="7" t="s">
        <v>2040</v>
      </c>
    </row>
    <row r="226" spans="1:5" ht="39.75" customHeight="1">
      <c r="A226" s="9" t="s">
        <v>2041</v>
      </c>
      <c r="B226" s="7"/>
      <c r="C226" s="9" t="s">
        <v>2042</v>
      </c>
      <c r="D226" s="7" t="s">
        <v>2043</v>
      </c>
      <c r="E226" s="7" t="s">
        <v>2044</v>
      </c>
    </row>
    <row r="227" spans="1:6" ht="39.75" customHeight="1">
      <c r="A227" s="9" t="s">
        <v>2041</v>
      </c>
      <c r="B227" s="7">
        <v>1986</v>
      </c>
      <c r="C227" s="9" t="s">
        <v>2045</v>
      </c>
      <c r="D227" s="7" t="s">
        <v>2046</v>
      </c>
      <c r="E227" s="7" t="s">
        <v>2047</v>
      </c>
      <c r="F227" s="5" t="s">
        <v>1385</v>
      </c>
    </row>
    <row r="228" spans="1:5" ht="39.75" customHeight="1">
      <c r="A228" s="9" t="s">
        <v>2048</v>
      </c>
      <c r="B228" s="7">
        <v>1996</v>
      </c>
      <c r="C228" s="9" t="s">
        <v>2049</v>
      </c>
      <c r="D228" s="7" t="s">
        <v>2050</v>
      </c>
      <c r="E228" s="7" t="s">
        <v>2051</v>
      </c>
    </row>
    <row r="229" spans="1:5" ht="39.75" customHeight="1">
      <c r="A229" s="9" t="s">
        <v>2052</v>
      </c>
      <c r="B229" s="7">
        <v>1996</v>
      </c>
      <c r="C229" s="9" t="s">
        <v>2053</v>
      </c>
      <c r="D229" s="7" t="s">
        <v>13</v>
      </c>
      <c r="E229" s="7" t="s">
        <v>2054</v>
      </c>
    </row>
    <row r="230" spans="1:5" ht="39.75" customHeight="1">
      <c r="A230" s="9" t="s">
        <v>1699</v>
      </c>
      <c r="B230" s="7">
        <v>2001</v>
      </c>
      <c r="C230" s="9" t="s">
        <v>2055</v>
      </c>
      <c r="D230" s="7" t="s">
        <v>13</v>
      </c>
      <c r="E230" s="7" t="s">
        <v>2056</v>
      </c>
    </row>
    <row r="231" spans="1:5" ht="39.75" customHeight="1">
      <c r="A231" s="9" t="s">
        <v>2057</v>
      </c>
      <c r="B231" s="7">
        <v>2001</v>
      </c>
      <c r="C231" s="9" t="s">
        <v>2058</v>
      </c>
      <c r="D231" s="7" t="s">
        <v>13</v>
      </c>
      <c r="E231" s="7" t="s">
        <v>2059</v>
      </c>
    </row>
    <row r="232" spans="1:5" ht="39.75" customHeight="1">
      <c r="A232" s="9" t="s">
        <v>2060</v>
      </c>
      <c r="B232" s="7">
        <v>1996</v>
      </c>
      <c r="C232" s="9" t="s">
        <v>2061</v>
      </c>
      <c r="D232" s="7" t="s">
        <v>2062</v>
      </c>
      <c r="E232" s="7" t="s">
        <v>2063</v>
      </c>
    </row>
    <row r="233" spans="1:5" ht="39.75" customHeight="1">
      <c r="A233" s="9" t="s">
        <v>1223</v>
      </c>
      <c r="B233" s="7">
        <v>2001</v>
      </c>
      <c r="C233" s="9" t="s">
        <v>2064</v>
      </c>
      <c r="D233" s="7" t="s">
        <v>2065</v>
      </c>
      <c r="E233" s="7" t="s">
        <v>2066</v>
      </c>
    </row>
    <row r="234" spans="1:5" ht="39.75" customHeight="1">
      <c r="A234" s="9" t="s">
        <v>1512</v>
      </c>
      <c r="B234" s="7">
        <v>1998</v>
      </c>
      <c r="C234" s="9" t="s">
        <v>2067</v>
      </c>
      <c r="D234" s="7" t="s">
        <v>2068</v>
      </c>
      <c r="E234" s="7" t="s">
        <v>2069</v>
      </c>
    </row>
    <row r="235" spans="1:5" ht="39.75" customHeight="1">
      <c r="A235" s="9" t="s">
        <v>2070</v>
      </c>
      <c r="B235" s="7">
        <v>1977</v>
      </c>
      <c r="C235" s="9" t="s">
        <v>2071</v>
      </c>
      <c r="D235" s="7" t="s">
        <v>2072</v>
      </c>
      <c r="E235" s="7" t="s">
        <v>2073</v>
      </c>
    </row>
    <row r="236" spans="1:5" ht="39.75" customHeight="1">
      <c r="A236" s="9" t="s">
        <v>2074</v>
      </c>
      <c r="B236" s="7">
        <v>1987</v>
      </c>
      <c r="C236" s="9" t="s">
        <v>2075</v>
      </c>
      <c r="D236" s="7" t="s">
        <v>17</v>
      </c>
      <c r="E236" s="7" t="s">
        <v>2076</v>
      </c>
    </row>
    <row r="237" spans="1:5" ht="39.75" customHeight="1">
      <c r="A237" s="9" t="s">
        <v>2074</v>
      </c>
      <c r="B237" s="7">
        <v>1995</v>
      </c>
      <c r="C237" s="9" t="s">
        <v>2077</v>
      </c>
      <c r="D237" s="7" t="s">
        <v>127</v>
      </c>
      <c r="E237" s="7" t="s">
        <v>2078</v>
      </c>
    </row>
    <row r="238" spans="1:5" ht="39.75" customHeight="1">
      <c r="A238" s="9" t="s">
        <v>2079</v>
      </c>
      <c r="B238" s="7">
        <v>2002</v>
      </c>
      <c r="C238" s="9" t="s">
        <v>2080</v>
      </c>
      <c r="D238" s="7" t="s">
        <v>239</v>
      </c>
      <c r="E238" s="7" t="s">
        <v>2081</v>
      </c>
    </row>
    <row r="239" spans="1:5" ht="39.75" customHeight="1">
      <c r="A239" s="9" t="s">
        <v>2079</v>
      </c>
      <c r="B239" s="7">
        <v>2002</v>
      </c>
      <c r="C239" s="9" t="s">
        <v>2082</v>
      </c>
      <c r="D239" s="7" t="s">
        <v>239</v>
      </c>
      <c r="E239" s="7" t="s">
        <v>2083</v>
      </c>
    </row>
    <row r="240" spans="1:5" ht="39.75" customHeight="1">
      <c r="A240" s="9" t="s">
        <v>2084</v>
      </c>
      <c r="B240" s="7">
        <v>2002</v>
      </c>
      <c r="C240" s="9" t="s">
        <v>2085</v>
      </c>
      <c r="D240" s="7" t="s">
        <v>2086</v>
      </c>
      <c r="E240" s="7" t="s">
        <v>2087</v>
      </c>
    </row>
    <row r="241" spans="1:5" ht="39.75" customHeight="1">
      <c r="A241" s="9" t="s">
        <v>2088</v>
      </c>
      <c r="B241" s="7">
        <v>1998</v>
      </c>
      <c r="C241" s="9" t="s">
        <v>2089</v>
      </c>
      <c r="D241" s="7" t="s">
        <v>2090</v>
      </c>
      <c r="E241" s="7" t="s">
        <v>2091</v>
      </c>
    </row>
    <row r="242" spans="1:5" ht="39.75" customHeight="1">
      <c r="A242" s="9" t="s">
        <v>2092</v>
      </c>
      <c r="B242" s="7">
        <v>2001</v>
      </c>
      <c r="C242" s="9" t="s">
        <v>2093</v>
      </c>
      <c r="D242" s="7" t="s">
        <v>2094</v>
      </c>
      <c r="E242" s="7" t="s">
        <v>2095</v>
      </c>
    </row>
    <row r="243" spans="1:5" ht="39.75" customHeight="1">
      <c r="A243" s="9" t="s">
        <v>2096</v>
      </c>
      <c r="B243" s="7">
        <v>2002</v>
      </c>
      <c r="C243" s="9" t="s">
        <v>2097</v>
      </c>
      <c r="D243" s="7" t="s">
        <v>127</v>
      </c>
      <c r="E243" s="7" t="s">
        <v>2098</v>
      </c>
    </row>
    <row r="244" spans="1:5" ht="39.75" customHeight="1">
      <c r="A244" s="9" t="s">
        <v>2096</v>
      </c>
      <c r="B244" s="7">
        <v>2002</v>
      </c>
      <c r="C244" s="9" t="s">
        <v>2099</v>
      </c>
      <c r="D244" s="7" t="s">
        <v>127</v>
      </c>
      <c r="E244" s="7" t="s">
        <v>2100</v>
      </c>
    </row>
    <row r="245" spans="1:5" ht="39.75" customHeight="1">
      <c r="A245" s="9" t="s">
        <v>2096</v>
      </c>
      <c r="B245" s="7">
        <v>2002</v>
      </c>
      <c r="C245" s="9" t="s">
        <v>2101</v>
      </c>
      <c r="D245" s="7" t="s">
        <v>127</v>
      </c>
      <c r="E245" s="7" t="s">
        <v>2102</v>
      </c>
    </row>
    <row r="246" spans="1:5" ht="39.75" customHeight="1">
      <c r="A246" s="9" t="s">
        <v>2096</v>
      </c>
      <c r="B246" s="7">
        <v>2002</v>
      </c>
      <c r="C246" s="9" t="s">
        <v>2103</v>
      </c>
      <c r="D246" s="7" t="s">
        <v>127</v>
      </c>
      <c r="E246" s="7" t="s">
        <v>2104</v>
      </c>
    </row>
    <row r="247" spans="1:5" ht="39.75" customHeight="1">
      <c r="A247" s="9" t="s">
        <v>2096</v>
      </c>
      <c r="B247" s="7">
        <v>2002</v>
      </c>
      <c r="C247" s="9" t="s">
        <v>2105</v>
      </c>
      <c r="D247" s="7" t="s">
        <v>127</v>
      </c>
      <c r="E247" s="7" t="s">
        <v>2106</v>
      </c>
    </row>
    <row r="248" spans="1:5" ht="39.75" customHeight="1">
      <c r="A248" s="9" t="s">
        <v>2096</v>
      </c>
      <c r="B248" s="7">
        <v>2002</v>
      </c>
      <c r="C248" s="9" t="s">
        <v>2107</v>
      </c>
      <c r="D248" s="7" t="s">
        <v>127</v>
      </c>
      <c r="E248" s="7" t="s">
        <v>2108</v>
      </c>
    </row>
    <row r="249" spans="1:5" ht="39.75" customHeight="1">
      <c r="A249" s="9" t="s">
        <v>2109</v>
      </c>
      <c r="B249" s="7"/>
      <c r="C249" s="9" t="s">
        <v>2110</v>
      </c>
      <c r="D249" s="7" t="s">
        <v>2111</v>
      </c>
      <c r="E249" s="7" t="s">
        <v>2112</v>
      </c>
    </row>
    <row r="250" spans="1:5" ht="39.75" customHeight="1">
      <c r="A250" s="9" t="s">
        <v>2113</v>
      </c>
      <c r="B250" s="7">
        <v>2002</v>
      </c>
      <c r="C250" s="9" t="s">
        <v>2114</v>
      </c>
      <c r="D250" s="7" t="s">
        <v>13</v>
      </c>
      <c r="E250" s="7" t="s">
        <v>2115</v>
      </c>
    </row>
    <row r="251" spans="1:5" ht="39.75" customHeight="1">
      <c r="A251" s="9" t="s">
        <v>1749</v>
      </c>
      <c r="B251" s="7">
        <v>2002</v>
      </c>
      <c r="C251" s="9" t="s">
        <v>2116</v>
      </c>
      <c r="D251" s="7" t="s">
        <v>13</v>
      </c>
      <c r="E251" s="7" t="s">
        <v>2117</v>
      </c>
    </row>
    <row r="252" spans="1:5" ht="39.75" customHeight="1">
      <c r="A252" s="9" t="s">
        <v>2017</v>
      </c>
      <c r="B252" s="7">
        <v>2003</v>
      </c>
      <c r="C252" s="9" t="s">
        <v>2118</v>
      </c>
      <c r="D252" s="7" t="s">
        <v>13</v>
      </c>
      <c r="E252" s="7" t="s">
        <v>2119</v>
      </c>
    </row>
    <row r="253" spans="1:5" ht="39.75" customHeight="1">
      <c r="A253" s="9" t="s">
        <v>2120</v>
      </c>
      <c r="B253" s="7">
        <v>2003</v>
      </c>
      <c r="C253" s="9" t="s">
        <v>2121</v>
      </c>
      <c r="D253" s="7" t="s">
        <v>13</v>
      </c>
      <c r="E253" s="7" t="s">
        <v>2122</v>
      </c>
    </row>
    <row r="254" spans="1:5" ht="39.75" customHeight="1">
      <c r="A254" s="9" t="s">
        <v>2123</v>
      </c>
      <c r="B254" s="7">
        <v>2002</v>
      </c>
      <c r="C254" s="9" t="s">
        <v>2124</v>
      </c>
      <c r="D254" s="7" t="s">
        <v>13</v>
      </c>
      <c r="E254" s="7" t="s">
        <v>2125</v>
      </c>
    </row>
    <row r="255" spans="1:5" ht="39.75" customHeight="1">
      <c r="A255" s="9" t="s">
        <v>2126</v>
      </c>
      <c r="B255" s="7">
        <v>2001</v>
      </c>
      <c r="C255" s="9" t="s">
        <v>2127</v>
      </c>
      <c r="D255" s="7" t="s">
        <v>17</v>
      </c>
      <c r="E255" s="7" t="s">
        <v>2128</v>
      </c>
    </row>
    <row r="256" spans="1:5" ht="39.75" customHeight="1">
      <c r="A256" s="9" t="s">
        <v>2126</v>
      </c>
      <c r="B256" s="7">
        <v>2001</v>
      </c>
      <c r="C256" s="9" t="s">
        <v>2129</v>
      </c>
      <c r="D256" s="7" t="s">
        <v>17</v>
      </c>
      <c r="E256" s="7" t="s">
        <v>2130</v>
      </c>
    </row>
    <row r="257" spans="1:5" ht="39.75" customHeight="1">
      <c r="A257" s="9" t="s">
        <v>2126</v>
      </c>
      <c r="B257" s="7">
        <v>2001</v>
      </c>
      <c r="C257" s="9" t="s">
        <v>2131</v>
      </c>
      <c r="D257" s="7" t="s">
        <v>17</v>
      </c>
      <c r="E257" s="7" t="s">
        <v>2132</v>
      </c>
    </row>
    <row r="258" spans="1:5" ht="39.75" customHeight="1">
      <c r="A258" s="9" t="s">
        <v>2126</v>
      </c>
      <c r="B258" s="7">
        <v>2001</v>
      </c>
      <c r="C258" s="9" t="s">
        <v>2133</v>
      </c>
      <c r="D258" s="7" t="s">
        <v>17</v>
      </c>
      <c r="E258" s="7" t="s">
        <v>2134</v>
      </c>
    </row>
    <row r="259" spans="1:5" ht="39.75" customHeight="1">
      <c r="A259" s="9" t="s">
        <v>2126</v>
      </c>
      <c r="B259" s="7">
        <v>2001</v>
      </c>
      <c r="C259" s="9" t="s">
        <v>2135</v>
      </c>
      <c r="D259" s="7" t="s">
        <v>17</v>
      </c>
      <c r="E259" s="7" t="s">
        <v>2136</v>
      </c>
    </row>
    <row r="260" spans="1:5" ht="39.75" customHeight="1">
      <c r="A260" s="9" t="s">
        <v>2126</v>
      </c>
      <c r="B260" s="7">
        <v>2001</v>
      </c>
      <c r="C260" s="9" t="s">
        <v>2137</v>
      </c>
      <c r="D260" s="7" t="s">
        <v>17</v>
      </c>
      <c r="E260" s="7" t="s">
        <v>2138</v>
      </c>
    </row>
    <row r="261" spans="1:5" ht="39.75" customHeight="1">
      <c r="A261" s="9" t="s">
        <v>2139</v>
      </c>
      <c r="B261" s="7">
        <v>2004</v>
      </c>
      <c r="C261" s="9" t="s">
        <v>2140</v>
      </c>
      <c r="D261" s="7" t="s">
        <v>13</v>
      </c>
      <c r="E261" s="7" t="s">
        <v>2141</v>
      </c>
    </row>
    <row r="262" spans="1:5" ht="39.75" customHeight="1">
      <c r="A262" s="9" t="s">
        <v>2142</v>
      </c>
      <c r="B262" s="7">
        <v>1965</v>
      </c>
      <c r="C262" s="9" t="s">
        <v>2143</v>
      </c>
      <c r="D262" s="7" t="s">
        <v>2144</v>
      </c>
      <c r="E262" s="7" t="s">
        <v>2145</v>
      </c>
    </row>
    <row r="263" spans="1:5" ht="39.75" customHeight="1">
      <c r="A263" s="9" t="s">
        <v>712</v>
      </c>
      <c r="B263" s="7">
        <v>2003</v>
      </c>
      <c r="C263" s="9" t="s">
        <v>2146</v>
      </c>
      <c r="D263" s="7" t="s">
        <v>71</v>
      </c>
      <c r="E263" s="7" t="s">
        <v>2147</v>
      </c>
    </row>
    <row r="264" spans="1:5" ht="39.75" customHeight="1">
      <c r="A264" s="9" t="s">
        <v>1598</v>
      </c>
      <c r="B264" s="7">
        <v>2003</v>
      </c>
      <c r="C264" s="9" t="s">
        <v>2148</v>
      </c>
      <c r="D264" s="7"/>
      <c r="E264" s="7" t="s">
        <v>2149</v>
      </c>
    </row>
    <row r="265" spans="1:5" ht="39.75" customHeight="1">
      <c r="A265" s="9" t="s">
        <v>2150</v>
      </c>
      <c r="B265" s="7">
        <v>2003</v>
      </c>
      <c r="C265" s="9" t="s">
        <v>2151</v>
      </c>
      <c r="D265" s="7" t="s">
        <v>633</v>
      </c>
      <c r="E265" s="7" t="s">
        <v>2152</v>
      </c>
    </row>
    <row r="266" spans="1:5" ht="39.75" customHeight="1">
      <c r="A266" s="9" t="s">
        <v>2153</v>
      </c>
      <c r="B266" s="7">
        <v>2001</v>
      </c>
      <c r="C266" s="9" t="s">
        <v>2154</v>
      </c>
      <c r="D266" s="7" t="s">
        <v>71</v>
      </c>
      <c r="E266" s="7" t="s">
        <v>2155</v>
      </c>
    </row>
    <row r="267" spans="1:5" ht="39.75" customHeight="1">
      <c r="A267" s="9" t="s">
        <v>2156</v>
      </c>
      <c r="B267" s="7">
        <v>2000</v>
      </c>
      <c r="C267" s="9" t="s">
        <v>2157</v>
      </c>
      <c r="D267" s="7" t="s">
        <v>1733</v>
      </c>
      <c r="E267" s="7" t="s">
        <v>2158</v>
      </c>
    </row>
    <row r="268" spans="1:5" ht="39.75" customHeight="1">
      <c r="A268" s="9" t="s">
        <v>2159</v>
      </c>
      <c r="B268" s="7">
        <v>2005</v>
      </c>
      <c r="C268" s="9" t="s">
        <v>2160</v>
      </c>
      <c r="D268" s="7" t="s">
        <v>13</v>
      </c>
      <c r="E268" s="7" t="s">
        <v>2161</v>
      </c>
    </row>
    <row r="269" spans="1:5" ht="39.75" customHeight="1">
      <c r="A269" s="9" t="s">
        <v>2162</v>
      </c>
      <c r="B269" s="7">
        <v>2005</v>
      </c>
      <c r="C269" s="9" t="s">
        <v>2163</v>
      </c>
      <c r="D269" s="7" t="s">
        <v>2164</v>
      </c>
      <c r="E269" s="7" t="s">
        <v>2165</v>
      </c>
    </row>
    <row r="270" spans="1:5" ht="39.75" customHeight="1">
      <c r="A270" s="9" t="s">
        <v>2162</v>
      </c>
      <c r="B270" s="7">
        <v>2009</v>
      </c>
      <c r="C270" s="9" t="s">
        <v>2166</v>
      </c>
      <c r="D270" s="7" t="s">
        <v>2164</v>
      </c>
      <c r="E270" s="7" t="s">
        <v>2167</v>
      </c>
    </row>
    <row r="271" spans="1:5" ht="39.75" customHeight="1">
      <c r="A271" s="9" t="s">
        <v>2168</v>
      </c>
      <c r="B271" s="7">
        <v>2002</v>
      </c>
      <c r="C271" s="9" t="s">
        <v>2169</v>
      </c>
      <c r="D271" s="7" t="s">
        <v>2170</v>
      </c>
      <c r="E271" s="7" t="s">
        <v>2171</v>
      </c>
    </row>
    <row r="272" spans="1:5" ht="39.75" customHeight="1">
      <c r="A272" s="9" t="s">
        <v>2172</v>
      </c>
      <c r="B272" s="7">
        <v>2006</v>
      </c>
      <c r="C272" s="9" t="s">
        <v>2173</v>
      </c>
      <c r="D272" s="7" t="s">
        <v>2174</v>
      </c>
      <c r="E272" s="7" t="s">
        <v>2175</v>
      </c>
    </row>
    <row r="273" spans="1:5" ht="39.75" customHeight="1">
      <c r="A273" s="9" t="s">
        <v>2172</v>
      </c>
      <c r="B273" s="7">
        <v>2006</v>
      </c>
      <c r="C273" s="9" t="s">
        <v>2173</v>
      </c>
      <c r="D273" s="7" t="s">
        <v>2174</v>
      </c>
      <c r="E273" s="7" t="s">
        <v>2176</v>
      </c>
    </row>
    <row r="274" spans="1:6" ht="39.75" customHeight="1">
      <c r="A274" s="9" t="s">
        <v>2172</v>
      </c>
      <c r="B274" s="7">
        <v>2006</v>
      </c>
      <c r="C274" s="9" t="s">
        <v>2173</v>
      </c>
      <c r="D274" s="7" t="s">
        <v>2174</v>
      </c>
      <c r="E274" s="7" t="s">
        <v>2177</v>
      </c>
      <c r="F274" s="5" t="s">
        <v>1259</v>
      </c>
    </row>
    <row r="275" spans="1:5" ht="39.75" customHeight="1">
      <c r="A275" s="9" t="s">
        <v>2178</v>
      </c>
      <c r="B275" s="7">
        <v>1992</v>
      </c>
      <c r="C275" s="9" t="s">
        <v>2179</v>
      </c>
      <c r="D275" s="7" t="s">
        <v>2180</v>
      </c>
      <c r="E275" s="7" t="s">
        <v>2181</v>
      </c>
    </row>
    <row r="276" spans="1:5" ht="39.75" customHeight="1">
      <c r="A276" s="9" t="s">
        <v>2182</v>
      </c>
      <c r="B276" s="7">
        <v>2004</v>
      </c>
      <c r="C276" s="9" t="s">
        <v>2183</v>
      </c>
      <c r="D276" s="7" t="s">
        <v>79</v>
      </c>
      <c r="E276" s="7" t="s">
        <v>2184</v>
      </c>
    </row>
    <row r="277" spans="1:5" ht="39.75" customHeight="1">
      <c r="A277" s="9" t="s">
        <v>2185</v>
      </c>
      <c r="B277" s="7">
        <v>2006</v>
      </c>
      <c r="C277" s="9" t="s">
        <v>2186</v>
      </c>
      <c r="D277" s="7" t="s">
        <v>13</v>
      </c>
      <c r="E277" s="7" t="s">
        <v>2187</v>
      </c>
    </row>
    <row r="278" spans="1:5" ht="39.75" customHeight="1">
      <c r="A278" s="9" t="s">
        <v>2185</v>
      </c>
      <c r="B278" s="7">
        <v>2006</v>
      </c>
      <c r="C278" s="9" t="s">
        <v>2188</v>
      </c>
      <c r="D278" s="7" t="s">
        <v>13</v>
      </c>
      <c r="E278" s="7" t="s">
        <v>2189</v>
      </c>
    </row>
    <row r="279" spans="1:5" ht="39.75" customHeight="1">
      <c r="A279" s="9" t="s">
        <v>2190</v>
      </c>
      <c r="B279" s="7">
        <v>2005</v>
      </c>
      <c r="C279" s="9" t="s">
        <v>2191</v>
      </c>
      <c r="D279" s="7" t="s">
        <v>13</v>
      </c>
      <c r="E279" s="7" t="s">
        <v>2192</v>
      </c>
    </row>
    <row r="280" spans="1:5" ht="39.75" customHeight="1">
      <c r="A280" s="9" t="s">
        <v>2193</v>
      </c>
      <c r="B280" s="7">
        <v>2006</v>
      </c>
      <c r="C280" s="9" t="s">
        <v>2194</v>
      </c>
      <c r="D280" s="7" t="s">
        <v>13</v>
      </c>
      <c r="E280" s="7" t="s">
        <v>2195</v>
      </c>
    </row>
    <row r="281" spans="1:5" ht="39.75" customHeight="1">
      <c r="A281" s="9" t="s">
        <v>2193</v>
      </c>
      <c r="B281" s="7">
        <v>2006</v>
      </c>
      <c r="C281" s="9" t="s">
        <v>2194</v>
      </c>
      <c r="D281" s="7" t="s">
        <v>13</v>
      </c>
      <c r="E281" s="7" t="s">
        <v>2196</v>
      </c>
    </row>
    <row r="282" spans="1:6" ht="39.75" customHeight="1">
      <c r="A282" s="9" t="s">
        <v>2193</v>
      </c>
      <c r="B282" s="7">
        <v>2006</v>
      </c>
      <c r="C282" s="9" t="s">
        <v>2194</v>
      </c>
      <c r="D282" s="7" t="s">
        <v>13</v>
      </c>
      <c r="E282" s="7" t="s">
        <v>2197</v>
      </c>
      <c r="F282" s="5" t="s">
        <v>2198</v>
      </c>
    </row>
    <row r="283" spans="1:6" ht="39.75" customHeight="1">
      <c r="A283" s="9" t="s">
        <v>2193</v>
      </c>
      <c r="B283" s="7">
        <v>2006</v>
      </c>
      <c r="C283" s="9" t="s">
        <v>2194</v>
      </c>
      <c r="D283" s="7" t="s">
        <v>13</v>
      </c>
      <c r="E283" s="7" t="s">
        <v>2199</v>
      </c>
      <c r="F283" s="5" t="s">
        <v>2198</v>
      </c>
    </row>
    <row r="284" spans="1:6" ht="39.75" customHeight="1">
      <c r="A284" s="9" t="s">
        <v>2193</v>
      </c>
      <c r="B284" s="7">
        <v>2006</v>
      </c>
      <c r="C284" s="9" t="s">
        <v>2194</v>
      </c>
      <c r="D284" s="7" t="s">
        <v>13</v>
      </c>
      <c r="E284" s="7" t="s">
        <v>2200</v>
      </c>
      <c r="F284" s="5" t="s">
        <v>2198</v>
      </c>
    </row>
    <row r="285" spans="1:6" ht="39.75" customHeight="1">
      <c r="A285" s="9" t="s">
        <v>2193</v>
      </c>
      <c r="B285" s="7">
        <v>2006</v>
      </c>
      <c r="C285" s="9" t="s">
        <v>2194</v>
      </c>
      <c r="D285" s="7" t="s">
        <v>13</v>
      </c>
      <c r="E285" s="7" t="s">
        <v>2201</v>
      </c>
      <c r="F285" s="5" t="s">
        <v>2198</v>
      </c>
    </row>
    <row r="286" spans="1:5" ht="39.75" customHeight="1">
      <c r="A286" s="9" t="s">
        <v>1508</v>
      </c>
      <c r="B286" s="7">
        <v>2004</v>
      </c>
      <c r="C286" s="9" t="s">
        <v>2202</v>
      </c>
      <c r="D286" s="7" t="s">
        <v>2203</v>
      </c>
      <c r="E286" s="7" t="s">
        <v>2204</v>
      </c>
    </row>
    <row r="287" spans="1:5" ht="39.75" customHeight="1">
      <c r="A287" s="9" t="s">
        <v>2205</v>
      </c>
      <c r="B287" s="7">
        <v>2004</v>
      </c>
      <c r="C287" s="9" t="s">
        <v>2206</v>
      </c>
      <c r="D287" s="7" t="s">
        <v>13</v>
      </c>
      <c r="E287" s="7" t="s">
        <v>2207</v>
      </c>
    </row>
    <row r="288" spans="1:5" ht="39.75" customHeight="1">
      <c r="A288" s="9" t="s">
        <v>2208</v>
      </c>
      <c r="B288" s="7">
        <v>2005</v>
      </c>
      <c r="C288" s="9" t="s">
        <v>2209</v>
      </c>
      <c r="D288" s="7" t="s">
        <v>13</v>
      </c>
      <c r="E288" s="7" t="s">
        <v>2210</v>
      </c>
    </row>
    <row r="289" spans="1:5" ht="39.75" customHeight="1">
      <c r="A289" s="9" t="s">
        <v>2211</v>
      </c>
      <c r="B289" s="7">
        <v>2007</v>
      </c>
      <c r="C289" s="9" t="s">
        <v>2212</v>
      </c>
      <c r="D289" s="7" t="s">
        <v>2213</v>
      </c>
      <c r="E289" s="7" t="s">
        <v>2214</v>
      </c>
    </row>
    <row r="290" spans="1:5" ht="39.75" customHeight="1">
      <c r="A290" s="9" t="s">
        <v>2215</v>
      </c>
      <c r="B290" s="7">
        <v>2006</v>
      </c>
      <c r="C290" s="9" t="s">
        <v>2216</v>
      </c>
      <c r="D290" s="7" t="s">
        <v>71</v>
      </c>
      <c r="E290" s="7" t="s">
        <v>2217</v>
      </c>
    </row>
    <row r="291" spans="1:5" ht="39.75" customHeight="1">
      <c r="A291" s="9" t="s">
        <v>2218</v>
      </c>
      <c r="B291" s="7">
        <v>2007</v>
      </c>
      <c r="C291" s="9" t="s">
        <v>2219</v>
      </c>
      <c r="D291" s="7" t="s">
        <v>2220</v>
      </c>
      <c r="E291" s="7" t="s">
        <v>2221</v>
      </c>
    </row>
    <row r="292" spans="1:5" ht="39.75" customHeight="1">
      <c r="A292" s="9" t="s">
        <v>2222</v>
      </c>
      <c r="B292" s="7">
        <v>2004</v>
      </c>
      <c r="C292" s="9" t="s">
        <v>2223</v>
      </c>
      <c r="D292" s="7" t="s">
        <v>2224</v>
      </c>
      <c r="E292" s="7" t="s">
        <v>2225</v>
      </c>
    </row>
    <row r="293" spans="1:5" ht="39.75" customHeight="1">
      <c r="A293" s="9" t="s">
        <v>2226</v>
      </c>
      <c r="B293" s="7">
        <v>2006</v>
      </c>
      <c r="C293" s="9" t="s">
        <v>2227</v>
      </c>
      <c r="D293" s="7" t="s">
        <v>13</v>
      </c>
      <c r="E293" s="7" t="s">
        <v>2228</v>
      </c>
    </row>
    <row r="294" spans="1:5" ht="39.75" customHeight="1">
      <c r="A294" s="9" t="s">
        <v>2229</v>
      </c>
      <c r="B294" s="7">
        <v>2005</v>
      </c>
      <c r="C294" s="9" t="s">
        <v>2230</v>
      </c>
      <c r="D294" s="7" t="s">
        <v>13</v>
      </c>
      <c r="E294" s="7" t="s">
        <v>2231</v>
      </c>
    </row>
    <row r="295" spans="1:5" ht="39.75" customHeight="1">
      <c r="A295" s="9" t="s">
        <v>2232</v>
      </c>
      <c r="B295" s="7">
        <v>2006</v>
      </c>
      <c r="C295" s="9" t="s">
        <v>2233</v>
      </c>
      <c r="D295" s="7" t="s">
        <v>1959</v>
      </c>
      <c r="E295" s="7" t="s">
        <v>2234</v>
      </c>
    </row>
    <row r="296" spans="1:5" ht="39.75" customHeight="1">
      <c r="A296" s="9" t="s">
        <v>1583</v>
      </c>
      <c r="B296" s="7">
        <v>1982</v>
      </c>
      <c r="C296" s="9" t="s">
        <v>2235</v>
      </c>
      <c r="D296" s="7" t="s">
        <v>17</v>
      </c>
      <c r="E296" s="7" t="s">
        <v>2236</v>
      </c>
    </row>
    <row r="297" spans="1:5" ht="39.75" customHeight="1">
      <c r="A297" s="9" t="s">
        <v>2237</v>
      </c>
      <c r="B297" s="7">
        <v>2007</v>
      </c>
      <c r="C297" s="9" t="s">
        <v>2238</v>
      </c>
      <c r="D297" s="7" t="s">
        <v>13</v>
      </c>
      <c r="E297" s="7" t="s">
        <v>2239</v>
      </c>
    </row>
    <row r="298" spans="1:5" ht="39.75" customHeight="1">
      <c r="A298" s="9" t="s">
        <v>2240</v>
      </c>
      <c r="B298" s="7">
        <v>2007</v>
      </c>
      <c r="C298" s="9" t="s">
        <v>2241</v>
      </c>
      <c r="D298" s="7" t="s">
        <v>13</v>
      </c>
      <c r="E298" s="7" t="s">
        <v>2242</v>
      </c>
    </row>
    <row r="299" spans="1:5" ht="39.75" customHeight="1">
      <c r="A299" s="9" t="s">
        <v>1749</v>
      </c>
      <c r="B299" s="7">
        <v>2004</v>
      </c>
      <c r="C299" s="9" t="s">
        <v>2243</v>
      </c>
      <c r="D299" s="7" t="s">
        <v>13</v>
      </c>
      <c r="E299" s="7" t="s">
        <v>2244</v>
      </c>
    </row>
    <row r="300" spans="1:5" ht="39.75" customHeight="1">
      <c r="A300" s="9" t="s">
        <v>2245</v>
      </c>
      <c r="B300" s="7">
        <v>2005</v>
      </c>
      <c r="C300" s="9" t="s">
        <v>2246</v>
      </c>
      <c r="D300" s="7" t="s">
        <v>1205</v>
      </c>
      <c r="E300" s="7" t="s">
        <v>2247</v>
      </c>
    </row>
    <row r="301" spans="1:5" ht="39.75" customHeight="1">
      <c r="A301" s="9" t="s">
        <v>2248</v>
      </c>
      <c r="B301" s="7">
        <v>1999</v>
      </c>
      <c r="C301" s="9" t="s">
        <v>2249</v>
      </c>
      <c r="D301" s="7" t="s">
        <v>96</v>
      </c>
      <c r="E301" s="7" t="s">
        <v>2250</v>
      </c>
    </row>
    <row r="302" spans="1:5" ht="39.75" customHeight="1">
      <c r="A302" s="9" t="s">
        <v>2251</v>
      </c>
      <c r="B302" s="7">
        <v>2006</v>
      </c>
      <c r="C302" s="9" t="s">
        <v>2252</v>
      </c>
      <c r="D302" s="7" t="s">
        <v>2068</v>
      </c>
      <c r="E302" s="7" t="s">
        <v>2253</v>
      </c>
    </row>
    <row r="303" spans="1:5" ht="39.75" customHeight="1">
      <c r="A303" s="9" t="s">
        <v>2254</v>
      </c>
      <c r="B303" s="7">
        <v>2007</v>
      </c>
      <c r="C303" s="9" t="s">
        <v>2255</v>
      </c>
      <c r="D303" s="7" t="s">
        <v>13</v>
      </c>
      <c r="E303" s="7" t="s">
        <v>2256</v>
      </c>
    </row>
    <row r="304" spans="1:5" ht="39.75" customHeight="1">
      <c r="A304" s="9" t="s">
        <v>2257</v>
      </c>
      <c r="B304" s="7">
        <v>2006</v>
      </c>
      <c r="C304" s="9" t="s">
        <v>2258</v>
      </c>
      <c r="D304" s="7" t="s">
        <v>71</v>
      </c>
      <c r="E304" s="7" t="s">
        <v>2259</v>
      </c>
    </row>
    <row r="305" spans="1:5" ht="39.75" customHeight="1">
      <c r="A305" s="9" t="s">
        <v>2260</v>
      </c>
      <c r="B305" s="7">
        <v>2006</v>
      </c>
      <c r="C305" s="9" t="s">
        <v>2261</v>
      </c>
      <c r="D305" s="7" t="s">
        <v>13</v>
      </c>
      <c r="E305" s="7" t="s">
        <v>2262</v>
      </c>
    </row>
    <row r="306" spans="1:5" ht="39.75" customHeight="1">
      <c r="A306" s="9" t="s">
        <v>2263</v>
      </c>
      <c r="B306" s="7">
        <v>2008</v>
      </c>
      <c r="C306" s="9" t="s">
        <v>2264</v>
      </c>
      <c r="D306" s="7" t="s">
        <v>1205</v>
      </c>
      <c r="E306" s="7" t="s">
        <v>2265</v>
      </c>
    </row>
    <row r="307" spans="1:5" ht="39.75" customHeight="1">
      <c r="A307" s="9" t="s">
        <v>2266</v>
      </c>
      <c r="B307" s="7">
        <v>2007</v>
      </c>
      <c r="C307" s="9" t="s">
        <v>2267</v>
      </c>
      <c r="D307" s="7" t="s">
        <v>2068</v>
      </c>
      <c r="E307" s="7" t="s">
        <v>2268</v>
      </c>
    </row>
    <row r="308" spans="1:5" ht="39.75" customHeight="1">
      <c r="A308" s="9" t="s">
        <v>2190</v>
      </c>
      <c r="B308" s="7">
        <v>2007</v>
      </c>
      <c r="C308" s="9" t="s">
        <v>2269</v>
      </c>
      <c r="D308" s="7" t="s">
        <v>13</v>
      </c>
      <c r="E308" s="7" t="s">
        <v>2270</v>
      </c>
    </row>
    <row r="309" spans="1:5" ht="39.75" customHeight="1">
      <c r="A309" s="9" t="s">
        <v>2271</v>
      </c>
      <c r="B309" s="7">
        <v>2007</v>
      </c>
      <c r="C309" s="9" t="s">
        <v>2272</v>
      </c>
      <c r="D309" s="7" t="s">
        <v>13</v>
      </c>
      <c r="E309" s="7" t="s">
        <v>2273</v>
      </c>
    </row>
    <row r="310" spans="1:5" ht="39.75" customHeight="1">
      <c r="A310" s="9" t="s">
        <v>2274</v>
      </c>
      <c r="B310" s="7"/>
      <c r="C310" s="9" t="s">
        <v>2275</v>
      </c>
      <c r="D310" s="7"/>
      <c r="E310" s="7" t="s">
        <v>2276</v>
      </c>
    </row>
    <row r="311" spans="1:5" ht="39.75" customHeight="1">
      <c r="A311" s="9" t="s">
        <v>2274</v>
      </c>
      <c r="B311" s="7"/>
      <c r="C311" s="9" t="s">
        <v>2277</v>
      </c>
      <c r="D311" s="7"/>
      <c r="E311" s="7" t="s">
        <v>2278</v>
      </c>
    </row>
    <row r="312" spans="1:5" ht="39.75" customHeight="1">
      <c r="A312" s="9" t="s">
        <v>2274</v>
      </c>
      <c r="B312" s="7"/>
      <c r="C312" s="9" t="s">
        <v>2279</v>
      </c>
      <c r="D312" s="7"/>
      <c r="E312" s="7" t="s">
        <v>2280</v>
      </c>
    </row>
    <row r="313" spans="1:5" ht="39.75" customHeight="1">
      <c r="A313" s="9" t="s">
        <v>2281</v>
      </c>
      <c r="B313" s="7">
        <v>2009</v>
      </c>
      <c r="C313" s="9" t="s">
        <v>2282</v>
      </c>
      <c r="D313" s="7" t="s">
        <v>2283</v>
      </c>
      <c r="E313" s="7" t="s">
        <v>2284</v>
      </c>
    </row>
    <row r="314" spans="1:5" ht="39.75" customHeight="1">
      <c r="A314" s="9" t="s">
        <v>2285</v>
      </c>
      <c r="B314" s="7">
        <v>2009</v>
      </c>
      <c r="C314" s="9" t="s">
        <v>2286</v>
      </c>
      <c r="D314" s="7" t="s">
        <v>71</v>
      </c>
      <c r="E314" s="7" t="s">
        <v>2287</v>
      </c>
    </row>
    <row r="315" spans="1:5" ht="39.75" customHeight="1">
      <c r="A315" s="9" t="s">
        <v>2288</v>
      </c>
      <c r="B315" s="7">
        <v>2008</v>
      </c>
      <c r="C315" s="9" t="s">
        <v>2289</v>
      </c>
      <c r="D315" s="7" t="s">
        <v>2290</v>
      </c>
      <c r="E315" s="7" t="s">
        <v>2291</v>
      </c>
    </row>
    <row r="316" spans="1:5" ht="39.75" customHeight="1">
      <c r="A316" s="9" t="s">
        <v>2017</v>
      </c>
      <c r="B316" s="7">
        <v>2003</v>
      </c>
      <c r="C316" s="9" t="s">
        <v>2292</v>
      </c>
      <c r="D316" s="7" t="s">
        <v>583</v>
      </c>
      <c r="E316" s="7" t="s">
        <v>2293</v>
      </c>
    </row>
    <row r="317" spans="1:5" ht="39.75" customHeight="1">
      <c r="A317" s="9" t="s">
        <v>1526</v>
      </c>
      <c r="B317" s="7">
        <v>2009</v>
      </c>
      <c r="C317" s="9" t="s">
        <v>2294</v>
      </c>
      <c r="D317" s="7" t="s">
        <v>2295</v>
      </c>
      <c r="E317" s="7" t="s">
        <v>2296</v>
      </c>
    </row>
    <row r="318" spans="1:5" ht="39.75" customHeight="1">
      <c r="A318" s="9" t="s">
        <v>2297</v>
      </c>
      <c r="B318" s="7">
        <v>2005</v>
      </c>
      <c r="C318" s="9" t="s">
        <v>2298</v>
      </c>
      <c r="D318" s="7" t="s">
        <v>2299</v>
      </c>
      <c r="E318" s="7" t="s">
        <v>2300</v>
      </c>
    </row>
    <row r="319" spans="1:5" ht="39.75" customHeight="1">
      <c r="A319" s="9" t="s">
        <v>2297</v>
      </c>
      <c r="B319" s="7">
        <v>2006</v>
      </c>
      <c r="C319" s="9" t="s">
        <v>2301</v>
      </c>
      <c r="D319" s="7" t="s">
        <v>1959</v>
      </c>
      <c r="E319" s="7" t="s">
        <v>2302</v>
      </c>
    </row>
    <row r="320" spans="1:5" ht="39.75" customHeight="1">
      <c r="A320" s="9" t="s">
        <v>2297</v>
      </c>
      <c r="B320" s="7">
        <v>2006</v>
      </c>
      <c r="C320" s="9" t="s">
        <v>2303</v>
      </c>
      <c r="D320" s="7" t="s">
        <v>2299</v>
      </c>
      <c r="E320" s="7" t="s">
        <v>2304</v>
      </c>
    </row>
    <row r="321" spans="1:5" ht="39.75" customHeight="1">
      <c r="A321" s="9" t="s">
        <v>2305</v>
      </c>
      <c r="B321" s="7">
        <v>2009</v>
      </c>
      <c r="C321" s="9" t="s">
        <v>2306</v>
      </c>
      <c r="D321" s="7" t="s">
        <v>1959</v>
      </c>
      <c r="E321" s="7" t="s">
        <v>2307</v>
      </c>
    </row>
    <row r="322" spans="1:5" ht="39.75" customHeight="1">
      <c r="A322" s="9" t="s">
        <v>635</v>
      </c>
      <c r="B322" s="7">
        <v>2010</v>
      </c>
      <c r="C322" s="9" t="s">
        <v>2308</v>
      </c>
      <c r="D322" s="7" t="s">
        <v>583</v>
      </c>
      <c r="E322" s="7" t="s">
        <v>2309</v>
      </c>
    </row>
    <row r="323" spans="1:5" ht="39.75" customHeight="1">
      <c r="A323" s="9" t="s">
        <v>2310</v>
      </c>
      <c r="B323" s="7">
        <v>2010</v>
      </c>
      <c r="C323" s="9" t="s">
        <v>2311</v>
      </c>
      <c r="D323" s="7" t="s">
        <v>2068</v>
      </c>
      <c r="E323" s="7" t="s">
        <v>2312</v>
      </c>
    </row>
    <row r="324" spans="1:5" ht="39.75" customHeight="1">
      <c r="A324" s="9" t="s">
        <v>2313</v>
      </c>
      <c r="B324" s="7">
        <v>1997</v>
      </c>
      <c r="C324" s="9" t="s">
        <v>2314</v>
      </c>
      <c r="D324" s="7" t="s">
        <v>986</v>
      </c>
      <c r="E324" s="7" t="s">
        <v>2315</v>
      </c>
    </row>
    <row r="325" spans="1:5" ht="39.75" customHeight="1">
      <c r="A325" s="9" t="s">
        <v>1974</v>
      </c>
      <c r="B325" s="7">
        <v>2004</v>
      </c>
      <c r="C325" s="9" t="s">
        <v>2316</v>
      </c>
      <c r="D325" s="7" t="s">
        <v>396</v>
      </c>
      <c r="E325" s="7" t="s">
        <v>2317</v>
      </c>
    </row>
    <row r="326" spans="1:5" ht="39.75" customHeight="1">
      <c r="A326" s="9" t="s">
        <v>2318</v>
      </c>
      <c r="B326" s="7">
        <v>2008</v>
      </c>
      <c r="C326" s="9" t="s">
        <v>2319</v>
      </c>
      <c r="D326" s="7" t="s">
        <v>71</v>
      </c>
      <c r="E326" s="7" t="s">
        <v>2320</v>
      </c>
    </row>
    <row r="327" spans="1:5" ht="39.75" customHeight="1">
      <c r="A327" s="9" t="s">
        <v>2321</v>
      </c>
      <c r="B327" s="7">
        <v>2007</v>
      </c>
      <c r="C327" s="9" t="s">
        <v>2322</v>
      </c>
      <c r="D327" s="7" t="s">
        <v>2323</v>
      </c>
      <c r="E327" s="7" t="s">
        <v>2324</v>
      </c>
    </row>
    <row r="328" spans="1:5" ht="39.75" customHeight="1">
      <c r="A328" s="9" t="s">
        <v>2325</v>
      </c>
      <c r="B328" s="7">
        <v>2009</v>
      </c>
      <c r="C328" s="9" t="s">
        <v>2326</v>
      </c>
      <c r="D328" s="7" t="s">
        <v>13</v>
      </c>
      <c r="E328" s="7" t="s">
        <v>2327</v>
      </c>
    </row>
    <row r="329" spans="1:5" ht="39.75" customHeight="1">
      <c r="A329" s="9" t="s">
        <v>2328</v>
      </c>
      <c r="B329" s="7">
        <v>2009</v>
      </c>
      <c r="C329" s="9" t="s">
        <v>2329</v>
      </c>
      <c r="D329" s="7" t="s">
        <v>13</v>
      </c>
      <c r="E329" s="7" t="s">
        <v>2330</v>
      </c>
    </row>
    <row r="330" spans="1:5" ht="39.75" customHeight="1">
      <c r="A330" s="9" t="s">
        <v>2331</v>
      </c>
      <c r="B330" s="7">
        <v>2010</v>
      </c>
      <c r="C330" s="9" t="s">
        <v>2332</v>
      </c>
      <c r="D330" s="7" t="s">
        <v>2333</v>
      </c>
      <c r="E330" s="7" t="s">
        <v>2334</v>
      </c>
    </row>
    <row r="331" spans="1:5" ht="39.75" customHeight="1">
      <c r="A331" s="9" t="s">
        <v>2335</v>
      </c>
      <c r="B331" s="7">
        <v>2009</v>
      </c>
      <c r="C331" s="9" t="s">
        <v>2336</v>
      </c>
      <c r="D331" s="7" t="s">
        <v>2337</v>
      </c>
      <c r="E331" s="7" t="s">
        <v>2338</v>
      </c>
    </row>
    <row r="332" spans="1:5" ht="39.75" customHeight="1">
      <c r="A332" s="9" t="s">
        <v>635</v>
      </c>
      <c r="B332" s="7">
        <v>2010</v>
      </c>
      <c r="C332" s="9" t="s">
        <v>2339</v>
      </c>
      <c r="D332" s="7" t="s">
        <v>2340</v>
      </c>
      <c r="E332" s="7" t="s">
        <v>2338</v>
      </c>
    </row>
    <row r="333" spans="1:5" ht="39.75" customHeight="1">
      <c r="A333" s="9" t="s">
        <v>2341</v>
      </c>
      <c r="B333" s="7">
        <v>2010</v>
      </c>
      <c r="C333" s="9" t="s">
        <v>2342</v>
      </c>
      <c r="D333" s="7" t="s">
        <v>2343</v>
      </c>
      <c r="E333" s="7" t="s">
        <v>2344</v>
      </c>
    </row>
    <row r="334" spans="1:5" ht="39.75" customHeight="1">
      <c r="A334" s="9" t="s">
        <v>2345</v>
      </c>
      <c r="B334" s="7">
        <v>2010</v>
      </c>
      <c r="C334" s="9" t="s">
        <v>2346</v>
      </c>
      <c r="D334" s="7" t="s">
        <v>13</v>
      </c>
      <c r="E334" s="7" t="s">
        <v>2347</v>
      </c>
    </row>
    <row r="335" spans="1:5" ht="39.75" customHeight="1">
      <c r="A335" s="9" t="s">
        <v>2348</v>
      </c>
      <c r="B335" s="7">
        <v>2007</v>
      </c>
      <c r="C335" s="9" t="s">
        <v>2349</v>
      </c>
      <c r="D335" s="7" t="s">
        <v>1907</v>
      </c>
      <c r="E335" s="7" t="s">
        <v>2350</v>
      </c>
    </row>
    <row r="336" spans="1:5" ht="39.75" customHeight="1">
      <c r="A336" s="9" t="s">
        <v>2351</v>
      </c>
      <c r="B336" s="7">
        <v>2008</v>
      </c>
      <c r="C336" s="9" t="s">
        <v>2352</v>
      </c>
      <c r="D336" s="7" t="s">
        <v>1510</v>
      </c>
      <c r="E336" s="7" t="s">
        <v>2353</v>
      </c>
    </row>
    <row r="337" spans="1:5" ht="39.75" customHeight="1">
      <c r="A337" s="9" t="s">
        <v>2354</v>
      </c>
      <c r="B337" s="7">
        <v>2010</v>
      </c>
      <c r="C337" s="9" t="s">
        <v>2355</v>
      </c>
      <c r="D337" s="7" t="s">
        <v>71</v>
      </c>
      <c r="E337" s="7" t="s">
        <v>2356</v>
      </c>
    </row>
    <row r="338" spans="1:5" ht="39.75" customHeight="1">
      <c r="A338" s="9" t="s">
        <v>2354</v>
      </c>
      <c r="B338" s="7">
        <v>2009</v>
      </c>
      <c r="C338" s="9" t="s">
        <v>2357</v>
      </c>
      <c r="D338" s="7" t="s">
        <v>71</v>
      </c>
      <c r="E338" s="7" t="s">
        <v>2358</v>
      </c>
    </row>
    <row r="339" spans="1:5" ht="39.75" customHeight="1">
      <c r="A339" s="9" t="s">
        <v>2359</v>
      </c>
      <c r="B339" s="7">
        <v>2008</v>
      </c>
      <c r="C339" s="9" t="s">
        <v>2360</v>
      </c>
      <c r="D339" s="7" t="s">
        <v>2361</v>
      </c>
      <c r="E339" s="7" t="s">
        <v>2362</v>
      </c>
    </row>
    <row r="340" spans="1:5" ht="39.75" customHeight="1">
      <c r="A340" s="9" t="s">
        <v>2363</v>
      </c>
      <c r="B340" s="7">
        <v>2011</v>
      </c>
      <c r="C340" s="9" t="s">
        <v>2364</v>
      </c>
      <c r="D340" s="7" t="s">
        <v>2365</v>
      </c>
      <c r="E340" s="7" t="s">
        <v>2366</v>
      </c>
    </row>
    <row r="341" spans="1:5" ht="39.75" customHeight="1">
      <c r="A341" s="9" t="s">
        <v>2367</v>
      </c>
      <c r="B341" s="7">
        <v>2011</v>
      </c>
      <c r="C341" s="9" t="s">
        <v>2368</v>
      </c>
      <c r="D341" s="7" t="s">
        <v>2369</v>
      </c>
      <c r="E341" s="7" t="s">
        <v>2370</v>
      </c>
    </row>
    <row r="342" spans="1:5" ht="39.75" customHeight="1">
      <c r="A342" s="9" t="s">
        <v>2371</v>
      </c>
      <c r="B342" s="7">
        <v>2010</v>
      </c>
      <c r="C342" s="9" t="s">
        <v>2372</v>
      </c>
      <c r="D342" s="7" t="s">
        <v>2373</v>
      </c>
      <c r="E342" s="7" t="s">
        <v>2374</v>
      </c>
    </row>
    <row r="343" spans="1:5" ht="39.75" customHeight="1">
      <c r="A343" s="9" t="s">
        <v>2375</v>
      </c>
      <c r="B343" s="7">
        <v>1979</v>
      </c>
      <c r="C343" s="9" t="s">
        <v>2376</v>
      </c>
      <c r="D343" s="7" t="s">
        <v>396</v>
      </c>
      <c r="E343" s="7" t="s">
        <v>2377</v>
      </c>
    </row>
    <row r="344" spans="1:5" ht="39.75" customHeight="1">
      <c r="A344" s="9" t="s">
        <v>2378</v>
      </c>
      <c r="B344" s="7">
        <v>2011</v>
      </c>
      <c r="C344" s="9" t="s">
        <v>2379</v>
      </c>
      <c r="D344" s="7" t="s">
        <v>13</v>
      </c>
      <c r="E344" s="7" t="s">
        <v>2380</v>
      </c>
    </row>
    <row r="345" spans="1:5" ht="39.75" customHeight="1">
      <c r="A345" s="9" t="s">
        <v>2378</v>
      </c>
      <c r="B345" s="7">
        <v>2011</v>
      </c>
      <c r="C345" s="9" t="s">
        <v>2381</v>
      </c>
      <c r="D345" s="7" t="s">
        <v>13</v>
      </c>
      <c r="E345" s="7" t="s">
        <v>2382</v>
      </c>
    </row>
    <row r="346" spans="1:5" ht="39.75" customHeight="1">
      <c r="A346" s="9" t="s">
        <v>2383</v>
      </c>
      <c r="B346" s="7">
        <v>2011</v>
      </c>
      <c r="C346" s="9" t="s">
        <v>2384</v>
      </c>
      <c r="D346" s="7" t="s">
        <v>13</v>
      </c>
      <c r="E346" s="7" t="s">
        <v>2385</v>
      </c>
    </row>
    <row r="347" spans="1:5" ht="39.75" customHeight="1">
      <c r="A347" s="9" t="s">
        <v>2383</v>
      </c>
      <c r="B347" s="7">
        <v>2011</v>
      </c>
      <c r="C347" s="9" t="s">
        <v>2384</v>
      </c>
      <c r="D347" s="7" t="s">
        <v>13</v>
      </c>
      <c r="E347" s="7" t="s">
        <v>2386</v>
      </c>
    </row>
    <row r="348" spans="1:6" ht="39.75" customHeight="1">
      <c r="A348" s="9" t="s">
        <v>2383</v>
      </c>
      <c r="B348" s="7">
        <v>2011</v>
      </c>
      <c r="C348" s="9" t="s">
        <v>2384</v>
      </c>
      <c r="D348" s="7" t="s">
        <v>13</v>
      </c>
      <c r="E348" s="7" t="s">
        <v>2387</v>
      </c>
      <c r="F348" s="5">
        <v>42804</v>
      </c>
    </row>
    <row r="349" spans="1:6" ht="39.75" customHeight="1">
      <c r="A349" s="9" t="s">
        <v>2383</v>
      </c>
      <c r="B349" s="7">
        <v>2011</v>
      </c>
      <c r="C349" s="9" t="s">
        <v>2384</v>
      </c>
      <c r="D349" s="7" t="s">
        <v>13</v>
      </c>
      <c r="E349" s="7" t="s">
        <v>2388</v>
      </c>
      <c r="F349" s="5">
        <v>42804</v>
      </c>
    </row>
    <row r="350" spans="1:5" ht="39.75" customHeight="1">
      <c r="A350" s="9" t="s">
        <v>273</v>
      </c>
      <c r="B350" s="7">
        <v>2011</v>
      </c>
      <c r="C350" s="9" t="s">
        <v>2389</v>
      </c>
      <c r="D350" s="7" t="s">
        <v>17</v>
      </c>
      <c r="E350" s="7" t="s">
        <v>2390</v>
      </c>
    </row>
    <row r="351" spans="1:5" ht="39.75" customHeight="1">
      <c r="A351" s="9" t="s">
        <v>2391</v>
      </c>
      <c r="B351" s="7">
        <v>2011</v>
      </c>
      <c r="C351" s="9" t="s">
        <v>2392</v>
      </c>
      <c r="D351" s="7" t="s">
        <v>2393</v>
      </c>
      <c r="E351" s="7" t="s">
        <v>2394</v>
      </c>
    </row>
    <row r="352" spans="1:6" ht="39.75" customHeight="1">
      <c r="A352" s="9" t="s">
        <v>2395</v>
      </c>
      <c r="B352" s="7">
        <v>2011</v>
      </c>
      <c r="C352" s="9" t="s">
        <v>2392</v>
      </c>
      <c r="D352" s="7" t="s">
        <v>2396</v>
      </c>
      <c r="E352" s="7" t="s">
        <v>2397</v>
      </c>
      <c r="F352" s="5" t="s">
        <v>2198</v>
      </c>
    </row>
    <row r="353" spans="1:6" ht="39.75" customHeight="1">
      <c r="A353" s="9" t="s">
        <v>2395</v>
      </c>
      <c r="B353" s="7">
        <v>2011</v>
      </c>
      <c r="C353" s="9" t="s">
        <v>2392</v>
      </c>
      <c r="D353" s="7" t="s">
        <v>2396</v>
      </c>
      <c r="E353" s="7" t="s">
        <v>2398</v>
      </c>
      <c r="F353" s="5" t="s">
        <v>2198</v>
      </c>
    </row>
    <row r="354" spans="1:6" ht="39.75" customHeight="1">
      <c r="A354" s="9" t="s">
        <v>2395</v>
      </c>
      <c r="B354" s="7">
        <v>2011</v>
      </c>
      <c r="C354" s="9" t="s">
        <v>2392</v>
      </c>
      <c r="D354" s="7" t="s">
        <v>2396</v>
      </c>
      <c r="E354" s="7" t="s">
        <v>2399</v>
      </c>
      <c r="F354" s="5" t="s">
        <v>2198</v>
      </c>
    </row>
    <row r="355" spans="1:6" ht="39.75" customHeight="1">
      <c r="A355" s="9" t="s">
        <v>2395</v>
      </c>
      <c r="B355" s="7">
        <v>2011</v>
      </c>
      <c r="C355" s="9" t="s">
        <v>2392</v>
      </c>
      <c r="D355" s="7" t="s">
        <v>2396</v>
      </c>
      <c r="E355" s="7" t="s">
        <v>2400</v>
      </c>
      <c r="F355" s="5" t="s">
        <v>2401</v>
      </c>
    </row>
    <row r="356" spans="1:6" ht="39.75" customHeight="1">
      <c r="A356" s="9" t="s">
        <v>2395</v>
      </c>
      <c r="B356" s="7">
        <v>2011</v>
      </c>
      <c r="C356" s="9" t="s">
        <v>2392</v>
      </c>
      <c r="D356" s="7" t="s">
        <v>2396</v>
      </c>
      <c r="E356" s="7" t="s">
        <v>2402</v>
      </c>
      <c r="F356" s="5" t="s">
        <v>2401</v>
      </c>
    </row>
    <row r="357" spans="1:6" ht="39.75" customHeight="1">
      <c r="A357" s="9" t="s">
        <v>2395</v>
      </c>
      <c r="B357" s="7">
        <v>2011</v>
      </c>
      <c r="C357" s="9" t="s">
        <v>2392</v>
      </c>
      <c r="D357" s="7" t="s">
        <v>2396</v>
      </c>
      <c r="E357" s="7" t="s">
        <v>2403</v>
      </c>
      <c r="F357" s="5" t="s">
        <v>2401</v>
      </c>
    </row>
    <row r="358" spans="1:6" ht="39.75" customHeight="1">
      <c r="A358" s="9" t="s">
        <v>2395</v>
      </c>
      <c r="B358" s="7">
        <v>2011</v>
      </c>
      <c r="C358" s="9" t="s">
        <v>2392</v>
      </c>
      <c r="D358" s="7" t="s">
        <v>2396</v>
      </c>
      <c r="E358" s="7" t="s">
        <v>2404</v>
      </c>
      <c r="F358" s="5" t="s">
        <v>2401</v>
      </c>
    </row>
    <row r="359" spans="1:6" ht="39.75" customHeight="1">
      <c r="A359" s="9" t="s">
        <v>2395</v>
      </c>
      <c r="B359" s="7">
        <v>2011</v>
      </c>
      <c r="C359" s="9" t="s">
        <v>2392</v>
      </c>
      <c r="D359" s="7" t="s">
        <v>2396</v>
      </c>
      <c r="E359" s="7" t="s">
        <v>2405</v>
      </c>
      <c r="F359" s="5" t="s">
        <v>2401</v>
      </c>
    </row>
    <row r="360" spans="1:6" ht="39.75" customHeight="1">
      <c r="A360" s="9" t="s">
        <v>2395</v>
      </c>
      <c r="B360" s="7">
        <v>2011</v>
      </c>
      <c r="C360" s="9" t="s">
        <v>2392</v>
      </c>
      <c r="D360" s="7" t="s">
        <v>2396</v>
      </c>
      <c r="E360" s="7" t="s">
        <v>2406</v>
      </c>
      <c r="F360" s="5" t="s">
        <v>2401</v>
      </c>
    </row>
    <row r="361" spans="1:6" ht="39.75" customHeight="1">
      <c r="A361" s="9" t="s">
        <v>2395</v>
      </c>
      <c r="B361" s="7">
        <v>2011</v>
      </c>
      <c r="C361" s="9" t="s">
        <v>2392</v>
      </c>
      <c r="D361" s="7" t="s">
        <v>2396</v>
      </c>
      <c r="E361" s="7" t="s">
        <v>2407</v>
      </c>
      <c r="F361" s="5" t="s">
        <v>2401</v>
      </c>
    </row>
    <row r="362" spans="1:6" ht="39.75" customHeight="1">
      <c r="A362" s="9" t="s">
        <v>2395</v>
      </c>
      <c r="B362" s="7">
        <v>2011</v>
      </c>
      <c r="C362" s="9" t="s">
        <v>2392</v>
      </c>
      <c r="D362" s="7" t="s">
        <v>2396</v>
      </c>
      <c r="E362" s="7" t="s">
        <v>2408</v>
      </c>
      <c r="F362" s="5" t="s">
        <v>2401</v>
      </c>
    </row>
    <row r="363" spans="1:6" ht="39.75" customHeight="1">
      <c r="A363" s="9" t="s">
        <v>2395</v>
      </c>
      <c r="B363" s="7">
        <v>2011</v>
      </c>
      <c r="C363" s="9" t="s">
        <v>2392</v>
      </c>
      <c r="D363" s="7" t="s">
        <v>2396</v>
      </c>
      <c r="E363" s="7" t="s">
        <v>2409</v>
      </c>
      <c r="F363" s="5" t="s">
        <v>2401</v>
      </c>
    </row>
    <row r="364" spans="1:6" ht="39.75" customHeight="1">
      <c r="A364" s="9" t="s">
        <v>2395</v>
      </c>
      <c r="B364" s="7">
        <v>2011</v>
      </c>
      <c r="C364" s="9" t="s">
        <v>2392</v>
      </c>
      <c r="D364" s="7" t="s">
        <v>2396</v>
      </c>
      <c r="E364" s="7" t="s">
        <v>2410</v>
      </c>
      <c r="F364" s="5" t="s">
        <v>2401</v>
      </c>
    </row>
    <row r="365" spans="1:5" ht="39.75" customHeight="1">
      <c r="A365" s="9" t="s">
        <v>2411</v>
      </c>
      <c r="B365" s="7">
        <v>2011</v>
      </c>
      <c r="C365" s="9" t="s">
        <v>2412</v>
      </c>
      <c r="D365" s="7" t="s">
        <v>1124</v>
      </c>
      <c r="E365" s="7" t="s">
        <v>2413</v>
      </c>
    </row>
    <row r="366" spans="1:5" ht="39.75" customHeight="1">
      <c r="A366" s="9" t="s">
        <v>2414</v>
      </c>
      <c r="B366" s="7">
        <v>2011</v>
      </c>
      <c r="C366" s="9" t="s">
        <v>2415</v>
      </c>
      <c r="D366" s="7" t="s">
        <v>17</v>
      </c>
      <c r="E366" s="7" t="s">
        <v>2416</v>
      </c>
    </row>
    <row r="367" spans="1:5" ht="39.75" customHeight="1">
      <c r="A367" s="9" t="s">
        <v>2414</v>
      </c>
      <c r="B367" s="7">
        <v>2011</v>
      </c>
      <c r="C367" s="9" t="s">
        <v>2415</v>
      </c>
      <c r="D367" s="7" t="s">
        <v>17</v>
      </c>
      <c r="E367" s="7" t="s">
        <v>2417</v>
      </c>
    </row>
    <row r="368" spans="1:6" ht="39.75" customHeight="1">
      <c r="A368" s="9" t="s">
        <v>2414</v>
      </c>
      <c r="B368" s="7">
        <v>2011</v>
      </c>
      <c r="C368" s="9" t="s">
        <v>2415</v>
      </c>
      <c r="D368" s="7" t="s">
        <v>396</v>
      </c>
      <c r="E368" s="7" t="s">
        <v>2418</v>
      </c>
      <c r="F368" s="5">
        <v>42523</v>
      </c>
    </row>
    <row r="369" spans="1:6" ht="39.75" customHeight="1">
      <c r="A369" s="9" t="s">
        <v>2414</v>
      </c>
      <c r="B369" s="7">
        <v>2011</v>
      </c>
      <c r="C369" s="9" t="s">
        <v>2415</v>
      </c>
      <c r="D369" s="7" t="s">
        <v>396</v>
      </c>
      <c r="E369" s="7" t="s">
        <v>2419</v>
      </c>
      <c r="F369" s="5">
        <v>42804</v>
      </c>
    </row>
    <row r="370" spans="1:6" ht="39.75" customHeight="1">
      <c r="A370" s="9" t="s">
        <v>2414</v>
      </c>
      <c r="B370" s="7">
        <v>2011</v>
      </c>
      <c r="C370" s="9" t="s">
        <v>2415</v>
      </c>
      <c r="D370" s="7" t="s">
        <v>396</v>
      </c>
      <c r="E370" s="7" t="s">
        <v>2420</v>
      </c>
      <c r="F370" s="17">
        <v>42804</v>
      </c>
    </row>
    <row r="371" spans="1:5" ht="39.75" customHeight="1">
      <c r="A371" s="9" t="s">
        <v>2421</v>
      </c>
      <c r="B371" s="7">
        <v>2011</v>
      </c>
      <c r="C371" s="9" t="s">
        <v>2422</v>
      </c>
      <c r="D371" s="7" t="s">
        <v>13</v>
      </c>
      <c r="E371" s="7" t="s">
        <v>2423</v>
      </c>
    </row>
    <row r="372" spans="1:5" ht="39.75" customHeight="1">
      <c r="A372" s="9" t="s">
        <v>2424</v>
      </c>
      <c r="B372" s="7">
        <v>2011</v>
      </c>
      <c r="C372" s="9" t="s">
        <v>1948</v>
      </c>
      <c r="D372" s="7" t="s">
        <v>13</v>
      </c>
      <c r="E372" s="7" t="s">
        <v>2425</v>
      </c>
    </row>
    <row r="373" spans="1:5" ht="39.75" customHeight="1">
      <c r="A373" s="9" t="s">
        <v>2426</v>
      </c>
      <c r="B373" s="7">
        <v>2011</v>
      </c>
      <c r="C373" s="9" t="s">
        <v>2427</v>
      </c>
      <c r="D373" s="7" t="s">
        <v>13</v>
      </c>
      <c r="E373" s="7" t="s">
        <v>2428</v>
      </c>
    </row>
    <row r="374" spans="1:5" ht="39.75" customHeight="1">
      <c r="A374" s="9" t="s">
        <v>2429</v>
      </c>
      <c r="B374" s="7">
        <v>1974</v>
      </c>
      <c r="C374" s="9" t="s">
        <v>2430</v>
      </c>
      <c r="D374" s="7" t="s">
        <v>2431</v>
      </c>
      <c r="E374" s="7" t="s">
        <v>2432</v>
      </c>
    </row>
    <row r="375" spans="1:5" ht="39.75" customHeight="1">
      <c r="A375" s="9" t="s">
        <v>2433</v>
      </c>
      <c r="B375" s="7">
        <v>2009</v>
      </c>
      <c r="C375" s="9" t="s">
        <v>2434</v>
      </c>
      <c r="D375" s="7" t="s">
        <v>13</v>
      </c>
      <c r="E375" s="7" t="s">
        <v>2435</v>
      </c>
    </row>
    <row r="376" spans="1:5" ht="39.75" customHeight="1">
      <c r="A376" s="9" t="s">
        <v>2436</v>
      </c>
      <c r="B376" s="7">
        <v>2010</v>
      </c>
      <c r="C376" s="9" t="s">
        <v>2437</v>
      </c>
      <c r="D376" s="7" t="s">
        <v>13</v>
      </c>
      <c r="E376" s="7" t="s">
        <v>2438</v>
      </c>
    </row>
    <row r="377" spans="1:5" ht="39.75" customHeight="1">
      <c r="A377" s="9" t="s">
        <v>2439</v>
      </c>
      <c r="B377" s="7">
        <v>1976</v>
      </c>
      <c r="C377" s="9" t="s">
        <v>2440</v>
      </c>
      <c r="D377" s="7" t="s">
        <v>2441</v>
      </c>
      <c r="E377" s="7" t="s">
        <v>2442</v>
      </c>
    </row>
    <row r="378" spans="1:5" ht="39.75" customHeight="1">
      <c r="A378" s="9" t="s">
        <v>2443</v>
      </c>
      <c r="B378" s="7">
        <v>1984</v>
      </c>
      <c r="C378" s="9" t="s">
        <v>2444</v>
      </c>
      <c r="D378" s="7" t="s">
        <v>2445</v>
      </c>
      <c r="E378" s="7" t="s">
        <v>2446</v>
      </c>
    </row>
    <row r="379" spans="1:5" ht="39.75" customHeight="1">
      <c r="A379" s="9" t="s">
        <v>2447</v>
      </c>
      <c r="B379" s="7">
        <v>1984</v>
      </c>
      <c r="C379" s="9" t="s">
        <v>2448</v>
      </c>
      <c r="D379" s="7" t="s">
        <v>2445</v>
      </c>
      <c r="E379" s="7" t="s">
        <v>2449</v>
      </c>
    </row>
    <row r="380" spans="1:5" ht="39.75" customHeight="1">
      <c r="A380" s="9" t="s">
        <v>2450</v>
      </c>
      <c r="B380" s="6">
        <v>1979</v>
      </c>
      <c r="C380" s="9" t="s">
        <v>2451</v>
      </c>
      <c r="D380" s="7" t="s">
        <v>17</v>
      </c>
      <c r="E380" s="6" t="s">
        <v>2452</v>
      </c>
    </row>
    <row r="381" spans="1:6" ht="39.75" customHeight="1">
      <c r="A381" s="9" t="s">
        <v>2453</v>
      </c>
      <c r="B381" s="6">
        <v>1979</v>
      </c>
      <c r="C381" s="9" t="s">
        <v>2451</v>
      </c>
      <c r="D381" s="7" t="s">
        <v>17</v>
      </c>
      <c r="E381" s="6" t="s">
        <v>2454</v>
      </c>
      <c r="F381" s="5" t="s">
        <v>1385</v>
      </c>
    </row>
    <row r="382" spans="1:5" ht="39.75" customHeight="1">
      <c r="A382" s="9" t="s">
        <v>2455</v>
      </c>
      <c r="B382" s="6">
        <v>1991</v>
      </c>
      <c r="C382" s="9" t="s">
        <v>2456</v>
      </c>
      <c r="D382" s="7" t="s">
        <v>2457</v>
      </c>
      <c r="E382" s="6" t="s">
        <v>2458</v>
      </c>
    </row>
    <row r="383" spans="1:5" ht="39.75" customHeight="1">
      <c r="A383" s="9" t="s">
        <v>2459</v>
      </c>
      <c r="B383" s="6">
        <v>1972</v>
      </c>
      <c r="C383" s="9" t="s">
        <v>2460</v>
      </c>
      <c r="D383" s="7" t="s">
        <v>2043</v>
      </c>
      <c r="E383" s="6" t="s">
        <v>2461</v>
      </c>
    </row>
    <row r="384" spans="1:5" ht="39.75" customHeight="1">
      <c r="A384" s="9" t="s">
        <v>2462</v>
      </c>
      <c r="B384" s="6">
        <v>1946</v>
      </c>
      <c r="C384" s="9" t="s">
        <v>2463</v>
      </c>
      <c r="D384" s="7" t="s">
        <v>2464</v>
      </c>
      <c r="E384" s="6" t="s">
        <v>2465</v>
      </c>
    </row>
    <row r="385" spans="1:5" ht="39.75" customHeight="1">
      <c r="A385" s="9" t="s">
        <v>2462</v>
      </c>
      <c r="B385" s="6">
        <v>1943</v>
      </c>
      <c r="C385" s="9" t="s">
        <v>2466</v>
      </c>
      <c r="D385" s="7" t="s">
        <v>2464</v>
      </c>
      <c r="E385" s="6" t="s">
        <v>2467</v>
      </c>
    </row>
    <row r="386" spans="1:5" ht="39.75" customHeight="1">
      <c r="A386" s="9" t="s">
        <v>2462</v>
      </c>
      <c r="B386" s="6">
        <v>1948</v>
      </c>
      <c r="C386" s="9" t="s">
        <v>2468</v>
      </c>
      <c r="D386" s="7" t="s">
        <v>2464</v>
      </c>
      <c r="E386" s="6" t="s">
        <v>2469</v>
      </c>
    </row>
    <row r="387" spans="1:5" ht="39.75" customHeight="1">
      <c r="A387" s="9" t="s">
        <v>2470</v>
      </c>
      <c r="B387" s="6">
        <v>1982</v>
      </c>
      <c r="C387" s="9" t="s">
        <v>2471</v>
      </c>
      <c r="D387" s="7" t="s">
        <v>2472</v>
      </c>
      <c r="E387" s="6" t="s">
        <v>2473</v>
      </c>
    </row>
    <row r="388" spans="1:5" ht="39.75" customHeight="1">
      <c r="A388" s="9" t="s">
        <v>2474</v>
      </c>
      <c r="B388" s="6">
        <v>1971</v>
      </c>
      <c r="C388" s="9" t="s">
        <v>2475</v>
      </c>
      <c r="D388" s="7" t="s">
        <v>2476</v>
      </c>
      <c r="E388" s="6" t="s">
        <v>2477</v>
      </c>
    </row>
    <row r="389" spans="1:5" ht="39.75" customHeight="1">
      <c r="A389" s="9" t="s">
        <v>2478</v>
      </c>
      <c r="B389" s="6">
        <v>1981</v>
      </c>
      <c r="C389" s="9" t="s">
        <v>2479</v>
      </c>
      <c r="D389" s="7" t="s">
        <v>17</v>
      </c>
      <c r="E389" s="6" t="s">
        <v>2480</v>
      </c>
    </row>
    <row r="390" spans="1:5" ht="39.75" customHeight="1">
      <c r="A390" s="9" t="s">
        <v>2481</v>
      </c>
      <c r="B390" s="6">
        <v>1998</v>
      </c>
      <c r="C390" s="9" t="s">
        <v>2482</v>
      </c>
      <c r="D390" s="7" t="s">
        <v>2483</v>
      </c>
      <c r="E390" s="6" t="s">
        <v>2484</v>
      </c>
    </row>
    <row r="391" spans="1:5" ht="39.75" customHeight="1">
      <c r="A391" s="9" t="s">
        <v>2485</v>
      </c>
      <c r="B391" s="6">
        <v>1983</v>
      </c>
      <c r="C391" s="9" t="s">
        <v>2486</v>
      </c>
      <c r="D391" s="7" t="s">
        <v>775</v>
      </c>
      <c r="E391" s="6" t="s">
        <v>2487</v>
      </c>
    </row>
    <row r="392" spans="1:5" ht="39.75" customHeight="1">
      <c r="A392" s="9" t="s">
        <v>2488</v>
      </c>
      <c r="B392" s="6">
        <v>1905</v>
      </c>
      <c r="C392" s="9" t="s">
        <v>2489</v>
      </c>
      <c r="D392" s="7" t="s">
        <v>2490</v>
      </c>
      <c r="E392" s="6" t="s">
        <v>2491</v>
      </c>
    </row>
    <row r="393" spans="1:5" ht="39.75" customHeight="1">
      <c r="A393" s="9" t="s">
        <v>2492</v>
      </c>
      <c r="B393" s="6">
        <v>1933</v>
      </c>
      <c r="C393" s="9" t="s">
        <v>2493</v>
      </c>
      <c r="D393" s="7" t="s">
        <v>2494</v>
      </c>
      <c r="E393" s="6" t="s">
        <v>2495</v>
      </c>
    </row>
    <row r="394" spans="1:5" ht="39.75" customHeight="1">
      <c r="A394" s="9" t="s">
        <v>2496</v>
      </c>
      <c r="B394" s="6">
        <v>1942</v>
      </c>
      <c r="C394" s="9" t="s">
        <v>2497</v>
      </c>
      <c r="D394" s="7" t="s">
        <v>2498</v>
      </c>
      <c r="E394" s="6" t="s">
        <v>2499</v>
      </c>
    </row>
    <row r="395" spans="1:5" ht="39.75" customHeight="1">
      <c r="A395" s="9" t="s">
        <v>2500</v>
      </c>
      <c r="B395" s="6">
        <v>1943</v>
      </c>
      <c r="C395" s="9" t="s">
        <v>2501</v>
      </c>
      <c r="D395" s="7" t="s">
        <v>2498</v>
      </c>
      <c r="E395" s="6" t="s">
        <v>2502</v>
      </c>
    </row>
    <row r="396" spans="1:5" ht="39.75" customHeight="1">
      <c r="A396" s="9" t="s">
        <v>2503</v>
      </c>
      <c r="B396" s="6">
        <v>2010</v>
      </c>
      <c r="C396" s="9" t="s">
        <v>2504</v>
      </c>
      <c r="D396" s="7" t="s">
        <v>13</v>
      </c>
      <c r="E396" s="6" t="s">
        <v>2505</v>
      </c>
    </row>
    <row r="397" spans="1:5" ht="39.75" customHeight="1">
      <c r="A397" s="9" t="s">
        <v>2506</v>
      </c>
      <c r="B397" s="6">
        <v>2008</v>
      </c>
      <c r="C397" s="9" t="s">
        <v>2507</v>
      </c>
      <c r="D397" s="7" t="s">
        <v>1124</v>
      </c>
      <c r="E397" s="6" t="s">
        <v>2508</v>
      </c>
    </row>
    <row r="398" spans="1:5" ht="39.75" customHeight="1">
      <c r="A398" s="9" t="s">
        <v>2509</v>
      </c>
      <c r="B398" s="6">
        <v>1997</v>
      </c>
      <c r="C398" s="9" t="s">
        <v>2510</v>
      </c>
      <c r="D398" s="7" t="s">
        <v>2511</v>
      </c>
      <c r="E398" s="6" t="s">
        <v>2512</v>
      </c>
    </row>
    <row r="399" spans="1:5" ht="39.75" customHeight="1">
      <c r="A399" s="9" t="s">
        <v>2513</v>
      </c>
      <c r="B399" s="6">
        <v>1982</v>
      </c>
      <c r="C399" s="9" t="s">
        <v>2514</v>
      </c>
      <c r="D399" s="7" t="s">
        <v>2515</v>
      </c>
      <c r="E399" s="6" t="s">
        <v>2516</v>
      </c>
    </row>
    <row r="400" spans="1:5" ht="39.75" customHeight="1">
      <c r="A400" s="9" t="s">
        <v>2517</v>
      </c>
      <c r="B400" s="6">
        <v>1977</v>
      </c>
      <c r="C400" s="9" t="s">
        <v>2518</v>
      </c>
      <c r="D400" s="7" t="s">
        <v>613</v>
      </c>
      <c r="E400" s="6" t="s">
        <v>2519</v>
      </c>
    </row>
    <row r="401" spans="1:5" ht="39.75" customHeight="1">
      <c r="A401" s="9" t="s">
        <v>2520</v>
      </c>
      <c r="B401" s="6">
        <v>1981</v>
      </c>
      <c r="C401" s="9" t="s">
        <v>2521</v>
      </c>
      <c r="D401" s="7" t="s">
        <v>2522</v>
      </c>
      <c r="E401" s="6" t="s">
        <v>2523</v>
      </c>
    </row>
    <row r="402" spans="1:5" ht="39.75" customHeight="1">
      <c r="A402" s="9" t="s">
        <v>2524</v>
      </c>
      <c r="B402" s="6">
        <v>1976</v>
      </c>
      <c r="C402" s="9" t="s">
        <v>2525</v>
      </c>
      <c r="D402" s="7" t="s">
        <v>2015</v>
      </c>
      <c r="E402" s="6" t="s">
        <v>2526</v>
      </c>
    </row>
    <row r="403" spans="1:5" ht="39.75" customHeight="1">
      <c r="A403" s="9" t="s">
        <v>2527</v>
      </c>
      <c r="B403" s="6">
        <v>1965</v>
      </c>
      <c r="C403" s="9" t="s">
        <v>2528</v>
      </c>
      <c r="D403" s="7" t="s">
        <v>2431</v>
      </c>
      <c r="E403" s="6" t="s">
        <v>2529</v>
      </c>
    </row>
    <row r="404" spans="1:5" ht="39.75" customHeight="1">
      <c r="A404" s="9" t="s">
        <v>2530</v>
      </c>
      <c r="B404" s="6">
        <v>1984</v>
      </c>
      <c r="C404" s="9" t="s">
        <v>2531</v>
      </c>
      <c r="D404" s="7" t="s">
        <v>2532</v>
      </c>
      <c r="E404" s="6" t="s">
        <v>2533</v>
      </c>
    </row>
    <row r="405" spans="1:5" ht="39.75" customHeight="1">
      <c r="A405" s="9" t="s">
        <v>2534</v>
      </c>
      <c r="B405" s="6">
        <v>1952</v>
      </c>
      <c r="C405" s="9" t="s">
        <v>2535</v>
      </c>
      <c r="D405" s="7" t="s">
        <v>346</v>
      </c>
      <c r="E405" s="6" t="s">
        <v>2536</v>
      </c>
    </row>
    <row r="406" spans="1:5" ht="39.75" customHeight="1">
      <c r="A406" s="9" t="s">
        <v>2537</v>
      </c>
      <c r="B406" s="6">
        <v>1979</v>
      </c>
      <c r="C406" s="9" t="s">
        <v>2538</v>
      </c>
      <c r="D406" s="7" t="s">
        <v>2539</v>
      </c>
      <c r="E406" s="6" t="s">
        <v>2540</v>
      </c>
    </row>
    <row r="407" spans="1:5" ht="39.75" customHeight="1">
      <c r="A407" s="9" t="s">
        <v>2375</v>
      </c>
      <c r="B407" s="6">
        <v>1981</v>
      </c>
      <c r="C407" s="9" t="s">
        <v>2541</v>
      </c>
      <c r="D407" s="7" t="s">
        <v>396</v>
      </c>
      <c r="E407" s="6" t="s">
        <v>2542</v>
      </c>
    </row>
    <row r="408" spans="1:5" ht="39.75" customHeight="1">
      <c r="A408" s="9" t="s">
        <v>2543</v>
      </c>
      <c r="B408" s="6">
        <v>1991</v>
      </c>
      <c r="C408" s="9" t="s">
        <v>2544</v>
      </c>
      <c r="D408" s="7" t="s">
        <v>396</v>
      </c>
      <c r="E408" s="6" t="s">
        <v>2545</v>
      </c>
    </row>
    <row r="409" spans="1:5" ht="39.75" customHeight="1">
      <c r="A409" s="9" t="s">
        <v>2546</v>
      </c>
      <c r="B409" s="6">
        <v>1967</v>
      </c>
      <c r="C409" s="9" t="s">
        <v>2547</v>
      </c>
      <c r="D409" s="7" t="s">
        <v>2548</v>
      </c>
      <c r="E409" s="6" t="s">
        <v>2549</v>
      </c>
    </row>
    <row r="410" spans="1:5" ht="39.75" customHeight="1">
      <c r="A410" s="9" t="s">
        <v>2550</v>
      </c>
      <c r="B410" s="6">
        <v>1980</v>
      </c>
      <c r="C410" s="9" t="s">
        <v>2551</v>
      </c>
      <c r="D410" s="7" t="s">
        <v>100</v>
      </c>
      <c r="E410" s="6" t="s">
        <v>2552</v>
      </c>
    </row>
    <row r="411" spans="1:5" ht="39.75" customHeight="1">
      <c r="A411" s="9" t="s">
        <v>2553</v>
      </c>
      <c r="B411" s="6">
        <v>1969</v>
      </c>
      <c r="C411" s="9" t="s">
        <v>2554</v>
      </c>
      <c r="D411" s="7" t="s">
        <v>2555</v>
      </c>
      <c r="E411" s="6" t="s">
        <v>2556</v>
      </c>
    </row>
    <row r="412" spans="1:5" ht="39.75" customHeight="1">
      <c r="A412" s="9" t="s">
        <v>2557</v>
      </c>
      <c r="B412" s="6">
        <v>1978</v>
      </c>
      <c r="C412" s="9" t="s">
        <v>2558</v>
      </c>
      <c r="D412" s="7" t="s">
        <v>396</v>
      </c>
      <c r="E412" s="6" t="s">
        <v>2559</v>
      </c>
    </row>
    <row r="413" spans="1:5" ht="39.75" customHeight="1">
      <c r="A413" s="9" t="s">
        <v>1759</v>
      </c>
      <c r="B413" s="7">
        <v>1971</v>
      </c>
      <c r="C413" s="9" t="s">
        <v>2560</v>
      </c>
      <c r="D413" s="7" t="s">
        <v>1761</v>
      </c>
      <c r="E413" s="6" t="s">
        <v>2561</v>
      </c>
    </row>
    <row r="414" spans="1:5" ht="39.75" customHeight="1">
      <c r="A414" s="9" t="s">
        <v>1573</v>
      </c>
      <c r="B414" s="7">
        <v>1982</v>
      </c>
      <c r="C414" s="9" t="s">
        <v>2562</v>
      </c>
      <c r="D414" s="7" t="s">
        <v>613</v>
      </c>
      <c r="E414" s="6" t="s">
        <v>2563</v>
      </c>
    </row>
    <row r="415" spans="1:5" ht="39.75" customHeight="1">
      <c r="A415" s="9" t="s">
        <v>1695</v>
      </c>
      <c r="B415" s="6">
        <v>1996</v>
      </c>
      <c r="C415" s="4" t="s">
        <v>2564</v>
      </c>
      <c r="D415" s="7" t="s">
        <v>2565</v>
      </c>
      <c r="E415" s="6" t="s">
        <v>2566</v>
      </c>
    </row>
    <row r="416" spans="1:5" ht="39.75" customHeight="1">
      <c r="A416" s="9" t="s">
        <v>2567</v>
      </c>
      <c r="B416" s="6">
        <v>1978</v>
      </c>
      <c r="C416" s="9" t="s">
        <v>2568</v>
      </c>
      <c r="D416" s="7" t="s">
        <v>2569</v>
      </c>
      <c r="E416" s="6" t="s">
        <v>2570</v>
      </c>
    </row>
    <row r="417" spans="1:5" ht="39.75" customHeight="1">
      <c r="A417" s="9" t="s">
        <v>2571</v>
      </c>
      <c r="B417" s="6">
        <v>1968</v>
      </c>
      <c r="C417" s="9" t="s">
        <v>2572</v>
      </c>
      <c r="D417" s="7" t="s">
        <v>396</v>
      </c>
      <c r="E417" s="6" t="s">
        <v>2573</v>
      </c>
    </row>
    <row r="418" spans="1:5" ht="39.75" customHeight="1">
      <c r="A418" s="9" t="s">
        <v>2574</v>
      </c>
      <c r="B418" s="6">
        <v>1957</v>
      </c>
      <c r="C418" s="9" t="s">
        <v>2575</v>
      </c>
      <c r="D418" s="7" t="s">
        <v>2576</v>
      </c>
      <c r="E418" s="6" t="s">
        <v>2577</v>
      </c>
    </row>
    <row r="419" spans="1:5" ht="39.75" customHeight="1">
      <c r="A419" s="9" t="s">
        <v>2481</v>
      </c>
      <c r="B419" s="6">
        <v>1964</v>
      </c>
      <c r="C419" s="9" t="s">
        <v>2578</v>
      </c>
      <c r="D419" s="7" t="s">
        <v>2579</v>
      </c>
      <c r="E419" s="6" t="s">
        <v>2580</v>
      </c>
    </row>
    <row r="420" spans="1:5" ht="39.75" customHeight="1">
      <c r="A420" s="9" t="s">
        <v>2581</v>
      </c>
      <c r="B420" s="6">
        <v>1979</v>
      </c>
      <c r="C420" s="9" t="s">
        <v>2582</v>
      </c>
      <c r="D420" s="7" t="s">
        <v>17</v>
      </c>
      <c r="E420" s="6" t="s">
        <v>2583</v>
      </c>
    </row>
    <row r="421" spans="1:5" ht="39.75" customHeight="1">
      <c r="A421" s="9" t="s">
        <v>1670</v>
      </c>
      <c r="B421" s="6">
        <v>1961</v>
      </c>
      <c r="C421" s="9" t="s">
        <v>2584</v>
      </c>
      <c r="D421" s="7" t="s">
        <v>613</v>
      </c>
      <c r="E421" s="6" t="s">
        <v>2585</v>
      </c>
    </row>
    <row r="422" spans="1:5" ht="39.75" customHeight="1">
      <c r="A422" s="9" t="s">
        <v>2586</v>
      </c>
      <c r="B422" s="6">
        <v>1978</v>
      </c>
      <c r="C422" s="9" t="s">
        <v>2587</v>
      </c>
      <c r="D422" s="7" t="s">
        <v>613</v>
      </c>
      <c r="E422" s="6" t="s">
        <v>2588</v>
      </c>
    </row>
    <row r="423" spans="1:5" ht="39.75" customHeight="1">
      <c r="A423" s="9" t="s">
        <v>2589</v>
      </c>
      <c r="B423" s="6">
        <v>1988</v>
      </c>
      <c r="C423" s="9" t="s">
        <v>2590</v>
      </c>
      <c r="D423" s="7" t="s">
        <v>993</v>
      </c>
      <c r="E423" s="6" t="s">
        <v>2591</v>
      </c>
    </row>
    <row r="424" spans="1:5" ht="39.75" customHeight="1">
      <c r="A424" s="9" t="s">
        <v>2592</v>
      </c>
      <c r="B424" s="6">
        <v>2012</v>
      </c>
      <c r="C424" s="9" t="s">
        <v>2593</v>
      </c>
      <c r="D424" s="7" t="s">
        <v>993</v>
      </c>
      <c r="E424" s="6" t="s">
        <v>2594</v>
      </c>
    </row>
    <row r="425" spans="1:5" ht="39.75" customHeight="1">
      <c r="A425" s="9" t="s">
        <v>2595</v>
      </c>
      <c r="B425" s="6">
        <v>2012</v>
      </c>
      <c r="C425" s="9" t="s">
        <v>2596</v>
      </c>
      <c r="D425" s="7" t="s">
        <v>13</v>
      </c>
      <c r="E425" s="6" t="s">
        <v>2597</v>
      </c>
    </row>
    <row r="426" spans="1:5" ht="39.75" customHeight="1">
      <c r="A426" s="9" t="s">
        <v>2598</v>
      </c>
      <c r="B426" s="6">
        <v>1981</v>
      </c>
      <c r="C426" s="9" t="s">
        <v>2599</v>
      </c>
      <c r="D426" s="7" t="s">
        <v>1733</v>
      </c>
      <c r="E426" s="6" t="s">
        <v>2600</v>
      </c>
    </row>
    <row r="427" spans="1:5" ht="39.75" customHeight="1">
      <c r="A427" s="9" t="s">
        <v>1971</v>
      </c>
      <c r="B427" s="6">
        <v>1986</v>
      </c>
      <c r="C427" s="9" t="s">
        <v>2601</v>
      </c>
      <c r="D427" s="7" t="s">
        <v>1733</v>
      </c>
      <c r="E427" s="6" t="s">
        <v>2602</v>
      </c>
    </row>
    <row r="428" spans="1:6" ht="39.75" customHeight="1">
      <c r="A428" s="9" t="s">
        <v>1971</v>
      </c>
      <c r="B428" s="6">
        <v>1986</v>
      </c>
      <c r="C428" s="9" t="s">
        <v>2601</v>
      </c>
      <c r="D428" s="7" t="s">
        <v>1733</v>
      </c>
      <c r="E428" s="6" t="s">
        <v>2603</v>
      </c>
      <c r="F428" s="5" t="s">
        <v>1385</v>
      </c>
    </row>
    <row r="429" spans="1:5" ht="39.75" customHeight="1">
      <c r="A429" s="9" t="s">
        <v>2604</v>
      </c>
      <c r="B429" s="6">
        <v>2008</v>
      </c>
      <c r="C429" s="9" t="s">
        <v>2605</v>
      </c>
      <c r="D429" s="7" t="s">
        <v>1733</v>
      </c>
      <c r="E429" s="6" t="s">
        <v>2606</v>
      </c>
    </row>
    <row r="430" spans="1:5" ht="39.75" customHeight="1">
      <c r="A430" s="9" t="s">
        <v>2607</v>
      </c>
      <c r="B430" s="6">
        <v>2012</v>
      </c>
      <c r="C430" s="9" t="s">
        <v>2608</v>
      </c>
      <c r="D430" s="7" t="s">
        <v>13</v>
      </c>
      <c r="E430" s="6" t="s">
        <v>2609</v>
      </c>
    </row>
    <row r="431" spans="1:6" ht="39.75" customHeight="1">
      <c r="A431" s="9" t="s">
        <v>2610</v>
      </c>
      <c r="B431" s="6">
        <v>1953</v>
      </c>
      <c r="C431" s="9" t="s">
        <v>2611</v>
      </c>
      <c r="D431" s="7" t="s">
        <v>2043</v>
      </c>
      <c r="E431" s="6" t="s">
        <v>2612</v>
      </c>
      <c r="F431" s="5">
        <v>41555</v>
      </c>
    </row>
    <row r="432" spans="1:6" ht="39.75" customHeight="1">
      <c r="A432" s="9" t="s">
        <v>2613</v>
      </c>
      <c r="B432" s="6">
        <v>2012</v>
      </c>
      <c r="C432" s="9" t="s">
        <v>2614</v>
      </c>
      <c r="D432" s="7" t="s">
        <v>906</v>
      </c>
      <c r="E432" s="6" t="s">
        <v>2615</v>
      </c>
      <c r="F432" s="5">
        <v>41555</v>
      </c>
    </row>
    <row r="433" spans="1:6" ht="39.75" customHeight="1">
      <c r="A433" s="9" t="s">
        <v>2613</v>
      </c>
      <c r="B433" s="6">
        <v>2012</v>
      </c>
      <c r="C433" s="9" t="s">
        <v>2614</v>
      </c>
      <c r="D433" s="7" t="s">
        <v>906</v>
      </c>
      <c r="E433" s="6" t="s">
        <v>2616</v>
      </c>
      <c r="F433" s="5">
        <v>41555</v>
      </c>
    </row>
    <row r="434" spans="1:6" ht="39.75" customHeight="1">
      <c r="A434" s="9" t="s">
        <v>2617</v>
      </c>
      <c r="B434" s="6">
        <v>1977</v>
      </c>
      <c r="C434" s="9" t="s">
        <v>2618</v>
      </c>
      <c r="D434" s="7" t="s">
        <v>2619</v>
      </c>
      <c r="E434" s="6" t="s">
        <v>2620</v>
      </c>
      <c r="F434" s="5">
        <v>41561</v>
      </c>
    </row>
    <row r="435" spans="1:6" ht="39.75" customHeight="1">
      <c r="A435" s="9" t="s">
        <v>2621</v>
      </c>
      <c r="B435" s="6">
        <v>1973</v>
      </c>
      <c r="C435" s="9" t="s">
        <v>2622</v>
      </c>
      <c r="D435" s="7" t="s">
        <v>2623</v>
      </c>
      <c r="E435" s="6" t="s">
        <v>2624</v>
      </c>
      <c r="F435" s="5">
        <v>41561</v>
      </c>
    </row>
    <row r="436" spans="1:6" ht="39.75" customHeight="1">
      <c r="A436" s="9" t="s">
        <v>2625</v>
      </c>
      <c r="B436" s="6">
        <v>1970</v>
      </c>
      <c r="C436" s="9" t="s">
        <v>2626</v>
      </c>
      <c r="D436" s="7" t="s">
        <v>1265</v>
      </c>
      <c r="E436" s="6" t="s">
        <v>2627</v>
      </c>
      <c r="F436" s="5">
        <v>41561</v>
      </c>
    </row>
    <row r="437" spans="1:6" ht="39.75" customHeight="1">
      <c r="A437" s="9" t="s">
        <v>2628</v>
      </c>
      <c r="B437" s="6">
        <v>1967</v>
      </c>
      <c r="C437" s="9" t="s">
        <v>2629</v>
      </c>
      <c r="D437" s="7" t="s">
        <v>2623</v>
      </c>
      <c r="E437" s="6" t="s">
        <v>2630</v>
      </c>
      <c r="F437" s="5">
        <v>41561</v>
      </c>
    </row>
    <row r="438" spans="1:6" ht="39.75" customHeight="1">
      <c r="A438" s="9" t="s">
        <v>2631</v>
      </c>
      <c r="B438" s="6">
        <v>1976</v>
      </c>
      <c r="C438" s="9" t="s">
        <v>2632</v>
      </c>
      <c r="D438" s="7" t="s">
        <v>396</v>
      </c>
      <c r="E438" s="6" t="s">
        <v>2633</v>
      </c>
      <c r="F438" s="5">
        <v>41561</v>
      </c>
    </row>
    <row r="439" spans="1:6" ht="39.75" customHeight="1">
      <c r="A439" s="9" t="s">
        <v>2634</v>
      </c>
      <c r="B439" s="6">
        <v>1965</v>
      </c>
      <c r="C439" s="9" t="s">
        <v>2635</v>
      </c>
      <c r="D439" s="7" t="s">
        <v>1719</v>
      </c>
      <c r="E439" s="6" t="s">
        <v>2636</v>
      </c>
      <c r="F439" s="5">
        <v>41561</v>
      </c>
    </row>
    <row r="440" spans="1:6" ht="39.75" customHeight="1">
      <c r="A440" s="9" t="s">
        <v>2637</v>
      </c>
      <c r="B440" s="6">
        <v>1974</v>
      </c>
      <c r="C440" s="9" t="s">
        <v>2638</v>
      </c>
      <c r="D440" s="7" t="s">
        <v>2623</v>
      </c>
      <c r="E440" s="6" t="s">
        <v>2639</v>
      </c>
      <c r="F440" s="5">
        <v>41561</v>
      </c>
    </row>
    <row r="441" spans="1:6" ht="39.75" customHeight="1">
      <c r="A441" s="9" t="s">
        <v>2640</v>
      </c>
      <c r="B441" s="6">
        <v>1981</v>
      </c>
      <c r="C441" s="9" t="s">
        <v>2641</v>
      </c>
      <c r="D441" s="7" t="s">
        <v>1469</v>
      </c>
      <c r="E441" s="6" t="s">
        <v>2642</v>
      </c>
      <c r="F441" s="5">
        <v>41561</v>
      </c>
    </row>
    <row r="442" spans="1:6" ht="39.75" customHeight="1">
      <c r="A442" s="9" t="s">
        <v>2643</v>
      </c>
      <c r="B442" s="6">
        <v>1975</v>
      </c>
      <c r="C442" s="9" t="s">
        <v>2644</v>
      </c>
      <c r="D442" s="7" t="s">
        <v>239</v>
      </c>
      <c r="E442" s="6" t="s">
        <v>2645</v>
      </c>
      <c r="F442" s="5">
        <v>41561</v>
      </c>
    </row>
    <row r="443" spans="1:6" ht="39.75" customHeight="1">
      <c r="A443" s="9" t="s">
        <v>2646</v>
      </c>
      <c r="B443" s="6">
        <v>1974</v>
      </c>
      <c r="C443" s="9" t="s">
        <v>2647</v>
      </c>
      <c r="D443" s="7" t="s">
        <v>869</v>
      </c>
      <c r="E443" s="6" t="s">
        <v>2648</v>
      </c>
      <c r="F443" s="5">
        <v>41561</v>
      </c>
    </row>
    <row r="444" spans="1:6" ht="39.75" customHeight="1">
      <c r="A444" s="9" t="s">
        <v>2649</v>
      </c>
      <c r="B444" s="6">
        <v>1965</v>
      </c>
      <c r="C444" s="9" t="s">
        <v>2650</v>
      </c>
      <c r="D444" s="7" t="s">
        <v>2623</v>
      </c>
      <c r="E444" s="6" t="s">
        <v>2651</v>
      </c>
      <c r="F444" s="5">
        <v>41561</v>
      </c>
    </row>
    <row r="445" spans="1:6" ht="39.75" customHeight="1">
      <c r="A445" s="9" t="s">
        <v>2652</v>
      </c>
      <c r="B445" s="6">
        <v>1968</v>
      </c>
      <c r="C445" s="9" t="s">
        <v>2653</v>
      </c>
      <c r="D445" s="7" t="s">
        <v>2623</v>
      </c>
      <c r="E445" s="6" t="s">
        <v>2654</v>
      </c>
      <c r="F445" s="5">
        <v>41561</v>
      </c>
    </row>
    <row r="446" spans="1:6" ht="39.75" customHeight="1">
      <c r="A446" s="9" t="s">
        <v>2643</v>
      </c>
      <c r="B446" s="6">
        <v>1971</v>
      </c>
      <c r="C446" s="9" t="s">
        <v>2655</v>
      </c>
      <c r="D446" s="7" t="s">
        <v>2656</v>
      </c>
      <c r="E446" s="6" t="s">
        <v>2657</v>
      </c>
      <c r="F446" s="5">
        <v>41561</v>
      </c>
    </row>
    <row r="447" spans="1:6" ht="39.75" customHeight="1">
      <c r="A447" s="9" t="s">
        <v>2628</v>
      </c>
      <c r="B447" s="6">
        <v>1984</v>
      </c>
      <c r="C447" s="9" t="s">
        <v>2658</v>
      </c>
      <c r="D447" s="7" t="s">
        <v>1469</v>
      </c>
      <c r="E447" s="6" t="s">
        <v>2659</v>
      </c>
      <c r="F447" s="5">
        <v>41561</v>
      </c>
    </row>
    <row r="448" spans="1:6" ht="39.75" customHeight="1">
      <c r="A448" s="9" t="s">
        <v>2660</v>
      </c>
      <c r="B448" s="6">
        <v>1974</v>
      </c>
      <c r="C448" s="9" t="s">
        <v>2661</v>
      </c>
      <c r="D448" s="7" t="s">
        <v>127</v>
      </c>
      <c r="E448" s="6" t="s">
        <v>2662</v>
      </c>
      <c r="F448" s="5">
        <v>41561</v>
      </c>
    </row>
    <row r="449" spans="1:6" ht="39.75" customHeight="1">
      <c r="A449" s="9" t="s">
        <v>2663</v>
      </c>
      <c r="B449" s="6">
        <v>2012</v>
      </c>
      <c r="C449" s="9" t="s">
        <v>2664</v>
      </c>
      <c r="D449" s="7" t="s">
        <v>239</v>
      </c>
      <c r="E449" s="6" t="s">
        <v>2665</v>
      </c>
      <c r="F449" s="5">
        <v>41563</v>
      </c>
    </row>
    <row r="450" spans="1:6" ht="39.75" customHeight="1">
      <c r="A450" s="9" t="s">
        <v>2666</v>
      </c>
      <c r="B450" s="6">
        <v>2008</v>
      </c>
      <c r="C450" s="9" t="s">
        <v>2667</v>
      </c>
      <c r="D450" s="7" t="s">
        <v>127</v>
      </c>
      <c r="E450" s="6" t="s">
        <v>2668</v>
      </c>
      <c r="F450" s="5">
        <v>41766</v>
      </c>
    </row>
    <row r="451" spans="1:6" ht="39.75" customHeight="1">
      <c r="A451" s="9" t="s">
        <v>2607</v>
      </c>
      <c r="B451" s="6">
        <v>2012</v>
      </c>
      <c r="C451" s="9" t="s">
        <v>2608</v>
      </c>
      <c r="D451" s="7" t="s">
        <v>13</v>
      </c>
      <c r="E451" s="6" t="s">
        <v>2669</v>
      </c>
      <c r="F451" s="5">
        <v>41766</v>
      </c>
    </row>
    <row r="452" spans="1:6" ht="39.75" customHeight="1">
      <c r="A452" s="9" t="s">
        <v>2670</v>
      </c>
      <c r="B452" s="6">
        <v>2013</v>
      </c>
      <c r="C452" s="9" t="s">
        <v>2671</v>
      </c>
      <c r="D452" s="7" t="s">
        <v>127</v>
      </c>
      <c r="E452" s="6" t="s">
        <v>2672</v>
      </c>
      <c r="F452" s="5">
        <v>41766</v>
      </c>
    </row>
    <row r="453" spans="1:6" ht="39.75" customHeight="1">
      <c r="A453" s="9" t="s">
        <v>1868</v>
      </c>
      <c r="B453" s="6">
        <v>2015</v>
      </c>
      <c r="C453" s="9" t="s">
        <v>2673</v>
      </c>
      <c r="D453" s="7" t="s">
        <v>71</v>
      </c>
      <c r="E453" s="6" t="s">
        <v>2674</v>
      </c>
      <c r="F453" s="5">
        <v>42332</v>
      </c>
    </row>
    <row r="454" spans="1:6" ht="39.75" customHeight="1">
      <c r="A454" s="9" t="s">
        <v>2675</v>
      </c>
      <c r="B454" s="6">
        <v>1981</v>
      </c>
      <c r="C454" s="9" t="s">
        <v>2676</v>
      </c>
      <c r="D454" s="7" t="s">
        <v>13</v>
      </c>
      <c r="E454" s="6" t="s">
        <v>2677</v>
      </c>
      <c r="F454" s="5">
        <v>42332</v>
      </c>
    </row>
    <row r="455" spans="1:6" ht="39.75" customHeight="1">
      <c r="A455" s="9" t="s">
        <v>2678</v>
      </c>
      <c r="B455" s="6">
        <v>1991</v>
      </c>
      <c r="C455" s="9" t="s">
        <v>2679</v>
      </c>
      <c r="D455" s="7" t="s">
        <v>2680</v>
      </c>
      <c r="E455" s="6" t="s">
        <v>2681</v>
      </c>
      <c r="F455" s="5">
        <v>42332</v>
      </c>
    </row>
    <row r="456" spans="1:6" ht="39.75" customHeight="1">
      <c r="A456" s="9" t="s">
        <v>1491</v>
      </c>
      <c r="B456" s="7">
        <v>1988</v>
      </c>
      <c r="C456" s="9" t="s">
        <v>2682</v>
      </c>
      <c r="D456" s="7" t="s">
        <v>396</v>
      </c>
      <c r="E456" s="7" t="s">
        <v>2683</v>
      </c>
      <c r="F456" s="5" t="s">
        <v>1385</v>
      </c>
    </row>
    <row r="457" spans="1:6" ht="39.75" customHeight="1">
      <c r="A457" s="9" t="s">
        <v>2684</v>
      </c>
      <c r="B457" s="6">
        <v>1991</v>
      </c>
      <c r="C457" s="9" t="s">
        <v>2685</v>
      </c>
      <c r="D457" s="7" t="s">
        <v>986</v>
      </c>
      <c r="E457" s="6" t="s">
        <v>2686</v>
      </c>
      <c r="F457" s="5" t="s">
        <v>1385</v>
      </c>
    </row>
    <row r="458" spans="1:6" ht="39.75" customHeight="1">
      <c r="A458" s="9" t="s">
        <v>2687</v>
      </c>
      <c r="B458" s="6">
        <v>1983</v>
      </c>
      <c r="C458" s="9" t="s">
        <v>2688</v>
      </c>
      <c r="D458" s="7" t="s">
        <v>1719</v>
      </c>
      <c r="E458" s="6" t="s">
        <v>2689</v>
      </c>
      <c r="F458" s="5" t="s">
        <v>1385</v>
      </c>
    </row>
    <row r="459" spans="1:6" ht="39.75" customHeight="1">
      <c r="A459" s="9" t="s">
        <v>1772</v>
      </c>
      <c r="B459" s="7">
        <v>1972</v>
      </c>
      <c r="C459" s="9" t="s">
        <v>2690</v>
      </c>
      <c r="D459" s="7" t="s">
        <v>1774</v>
      </c>
      <c r="E459" s="7" t="s">
        <v>2691</v>
      </c>
      <c r="F459" s="5" t="s">
        <v>1385</v>
      </c>
    </row>
    <row r="460" spans="1:6" ht="39.75" customHeight="1">
      <c r="A460" s="9" t="s">
        <v>2692</v>
      </c>
      <c r="B460" s="7">
        <v>1985</v>
      </c>
      <c r="C460" s="9" t="s">
        <v>2693</v>
      </c>
      <c r="D460" s="7" t="s">
        <v>1469</v>
      </c>
      <c r="E460" s="7" t="s">
        <v>2694</v>
      </c>
      <c r="F460" s="5" t="s">
        <v>1385</v>
      </c>
    </row>
    <row r="461" spans="1:6" ht="39.75" customHeight="1">
      <c r="A461" s="9" t="s">
        <v>2695</v>
      </c>
      <c r="B461" s="6">
        <v>1976</v>
      </c>
      <c r="C461" s="9" t="s">
        <v>2696</v>
      </c>
      <c r="D461" s="7" t="s">
        <v>2697</v>
      </c>
      <c r="E461" s="6" t="s">
        <v>2698</v>
      </c>
      <c r="F461" s="5" t="s">
        <v>1385</v>
      </c>
    </row>
    <row r="462" spans="1:6" ht="39.75" customHeight="1">
      <c r="A462" s="9" t="s">
        <v>2699</v>
      </c>
      <c r="B462" s="6">
        <v>1969</v>
      </c>
      <c r="C462" s="9" t="s">
        <v>2700</v>
      </c>
      <c r="D462" s="7" t="s">
        <v>2701</v>
      </c>
      <c r="E462" s="6" t="s">
        <v>2702</v>
      </c>
      <c r="F462" s="5" t="s">
        <v>1385</v>
      </c>
    </row>
    <row r="463" spans="1:6" ht="39.75" customHeight="1">
      <c r="A463" s="9" t="s">
        <v>2703</v>
      </c>
      <c r="B463" s="6">
        <v>1978</v>
      </c>
      <c r="C463" s="9" t="s">
        <v>2704</v>
      </c>
      <c r="D463" s="7" t="s">
        <v>282</v>
      </c>
      <c r="E463" s="6" t="s">
        <v>2705</v>
      </c>
      <c r="F463" s="5" t="s">
        <v>1385</v>
      </c>
    </row>
    <row r="464" spans="1:6" ht="39.75" customHeight="1">
      <c r="A464" s="9" t="s">
        <v>2706</v>
      </c>
      <c r="B464" s="6">
        <v>1979</v>
      </c>
      <c r="C464" s="9" t="s">
        <v>2707</v>
      </c>
      <c r="D464" s="7" t="s">
        <v>2708</v>
      </c>
      <c r="E464" s="6" t="s">
        <v>2709</v>
      </c>
      <c r="F464" s="5">
        <v>42487</v>
      </c>
    </row>
    <row r="465" spans="1:6" ht="39.75" customHeight="1">
      <c r="A465" s="9" t="s">
        <v>2710</v>
      </c>
      <c r="B465" s="6">
        <v>1979</v>
      </c>
      <c r="C465" s="9" t="s">
        <v>2711</v>
      </c>
      <c r="D465" s="7" t="s">
        <v>2708</v>
      </c>
      <c r="E465" s="6" t="s">
        <v>2712</v>
      </c>
      <c r="F465" s="5">
        <v>42487</v>
      </c>
    </row>
    <row r="466" spans="1:6" ht="39.75" customHeight="1">
      <c r="A466" s="9" t="s">
        <v>2713</v>
      </c>
      <c r="B466" s="6">
        <v>1984</v>
      </c>
      <c r="C466" s="9" t="s">
        <v>2714</v>
      </c>
      <c r="D466" s="7" t="s">
        <v>2715</v>
      </c>
      <c r="E466" s="6" t="s">
        <v>2716</v>
      </c>
      <c r="F466" s="5">
        <v>42523</v>
      </c>
    </row>
    <row r="467" spans="1:6" ht="39.75" customHeight="1">
      <c r="A467" s="9" t="s">
        <v>2717</v>
      </c>
      <c r="B467" s="6">
        <v>1980</v>
      </c>
      <c r="C467" s="9" t="s">
        <v>2718</v>
      </c>
      <c r="D467" s="7" t="s">
        <v>396</v>
      </c>
      <c r="E467" s="6" t="s">
        <v>2719</v>
      </c>
      <c r="F467" s="5">
        <v>42523</v>
      </c>
    </row>
    <row r="468" spans="1:6" ht="39.75" customHeight="1">
      <c r="A468" s="9" t="s">
        <v>2720</v>
      </c>
      <c r="B468" s="6">
        <v>1987</v>
      </c>
      <c r="C468" s="9" t="s">
        <v>2721</v>
      </c>
      <c r="D468" s="7" t="s">
        <v>100</v>
      </c>
      <c r="E468" s="6" t="s">
        <v>2722</v>
      </c>
      <c r="F468" s="5">
        <v>42523</v>
      </c>
    </row>
    <row r="469" spans="1:6" ht="39.75" customHeight="1">
      <c r="A469" s="9" t="s">
        <v>1891</v>
      </c>
      <c r="B469" s="6">
        <v>2015</v>
      </c>
      <c r="C469" s="9" t="s">
        <v>2723</v>
      </c>
      <c r="D469" s="7" t="s">
        <v>2068</v>
      </c>
      <c r="E469" s="6" t="s">
        <v>2724</v>
      </c>
      <c r="F469" s="5">
        <v>42804</v>
      </c>
    </row>
    <row r="470" spans="1:6" ht="39.75" customHeight="1">
      <c r="A470" s="9" t="s">
        <v>1891</v>
      </c>
      <c r="B470" s="6">
        <v>2015</v>
      </c>
      <c r="C470" s="9" t="s">
        <v>2723</v>
      </c>
      <c r="D470" s="7" t="s">
        <v>2068</v>
      </c>
      <c r="E470" s="6" t="s">
        <v>2725</v>
      </c>
      <c r="F470" s="5">
        <v>42804</v>
      </c>
    </row>
    <row r="471" spans="1:6" ht="39.75" customHeight="1">
      <c r="A471" s="9" t="s">
        <v>2726</v>
      </c>
      <c r="B471" s="6">
        <v>2013</v>
      </c>
      <c r="C471" s="9" t="s">
        <v>2727</v>
      </c>
      <c r="D471" s="7" t="s">
        <v>583</v>
      </c>
      <c r="E471" s="6" t="s">
        <v>2728</v>
      </c>
      <c r="F471" s="5">
        <v>42825</v>
      </c>
    </row>
    <row r="472" spans="1:6" ht="39.75" customHeight="1">
      <c r="A472" s="9" t="s">
        <v>2729</v>
      </c>
      <c r="B472" s="6">
        <v>2000</v>
      </c>
      <c r="C472" s="9" t="s">
        <v>2730</v>
      </c>
      <c r="D472" s="7" t="s">
        <v>2068</v>
      </c>
      <c r="E472" s="6" t="s">
        <v>2731</v>
      </c>
      <c r="F472" s="5">
        <v>43126</v>
      </c>
    </row>
    <row r="473" spans="1:6" ht="39.75" customHeight="1">
      <c r="A473" s="9" t="s">
        <v>2729</v>
      </c>
      <c r="B473" s="6">
        <v>2000</v>
      </c>
      <c r="C473" s="9" t="s">
        <v>2730</v>
      </c>
      <c r="D473" s="7" t="s">
        <v>2068</v>
      </c>
      <c r="E473" s="6" t="s">
        <v>2732</v>
      </c>
      <c r="F473" s="5">
        <v>44377</v>
      </c>
    </row>
    <row r="474" spans="1:6" ht="39.75" customHeight="1">
      <c r="A474" s="9" t="s">
        <v>2733</v>
      </c>
      <c r="B474" s="6">
        <v>2015</v>
      </c>
      <c r="C474" s="9" t="s">
        <v>2734</v>
      </c>
      <c r="D474" s="7" t="s">
        <v>2735</v>
      </c>
      <c r="E474" s="6" t="s">
        <v>2736</v>
      </c>
      <c r="F474" s="5">
        <v>43126</v>
      </c>
    </row>
    <row r="475" spans="1:6" ht="39.75" customHeight="1">
      <c r="A475" s="9" t="s">
        <v>2193</v>
      </c>
      <c r="B475" s="6">
        <v>2011</v>
      </c>
      <c r="C475" s="23" t="s">
        <v>2737</v>
      </c>
      <c r="D475" s="7" t="s">
        <v>2068</v>
      </c>
      <c r="E475" s="6" t="s">
        <v>2738</v>
      </c>
      <c r="F475" s="5">
        <v>43126</v>
      </c>
    </row>
    <row r="476" spans="1:6" ht="39.75" customHeight="1">
      <c r="A476" s="9" t="s">
        <v>1763</v>
      </c>
      <c r="B476" s="6">
        <v>2005</v>
      </c>
      <c r="C476" s="9" t="s">
        <v>2739</v>
      </c>
      <c r="D476" s="7" t="s">
        <v>79</v>
      </c>
      <c r="E476" s="6" t="s">
        <v>2740</v>
      </c>
      <c r="F476" s="5">
        <v>43126</v>
      </c>
    </row>
    <row r="477" spans="1:6" ht="39.75" customHeight="1">
      <c r="A477" s="9" t="s">
        <v>2741</v>
      </c>
      <c r="B477" s="6">
        <v>2015</v>
      </c>
      <c r="C477" s="9" t="s">
        <v>2742</v>
      </c>
      <c r="D477" s="7" t="s">
        <v>2743</v>
      </c>
      <c r="E477" s="6" t="s">
        <v>2744</v>
      </c>
      <c r="F477" s="5">
        <v>43227</v>
      </c>
    </row>
    <row r="478" spans="1:6" ht="39.75" customHeight="1">
      <c r="A478" s="9" t="s">
        <v>2745</v>
      </c>
      <c r="B478" s="6">
        <v>2013</v>
      </c>
      <c r="C478" s="9" t="s">
        <v>2746</v>
      </c>
      <c r="D478" s="7" t="s">
        <v>2365</v>
      </c>
      <c r="E478" s="6" t="s">
        <v>2747</v>
      </c>
      <c r="F478" s="5">
        <v>43227</v>
      </c>
    </row>
    <row r="479" spans="1:6" ht="39.75" customHeight="1">
      <c r="A479" s="9" t="s">
        <v>2745</v>
      </c>
      <c r="B479" s="6">
        <v>2013</v>
      </c>
      <c r="C479" s="9" t="s">
        <v>2748</v>
      </c>
      <c r="D479" s="7" t="s">
        <v>2365</v>
      </c>
      <c r="E479" s="6" t="s">
        <v>2749</v>
      </c>
      <c r="F479" s="5">
        <v>43227</v>
      </c>
    </row>
    <row r="480" spans="1:6" ht="39.75" customHeight="1">
      <c r="A480" s="9" t="s">
        <v>2750</v>
      </c>
      <c r="B480" s="6">
        <v>2013</v>
      </c>
      <c r="C480" s="9" t="s">
        <v>2751</v>
      </c>
      <c r="D480" s="7" t="s">
        <v>318</v>
      </c>
      <c r="E480" s="6" t="s">
        <v>2752</v>
      </c>
      <c r="F480" s="5">
        <v>43227</v>
      </c>
    </row>
    <row r="481" spans="1:6" ht="39.75" customHeight="1">
      <c r="A481" s="9" t="s">
        <v>2753</v>
      </c>
      <c r="B481" s="6">
        <v>2013</v>
      </c>
      <c r="C481" s="9" t="s">
        <v>2754</v>
      </c>
      <c r="D481" s="7" t="s">
        <v>583</v>
      </c>
      <c r="E481" s="6" t="s">
        <v>2755</v>
      </c>
      <c r="F481" s="5">
        <v>43227</v>
      </c>
    </row>
    <row r="482" spans="1:6" ht="39.75" customHeight="1">
      <c r="A482" s="9" t="s">
        <v>2756</v>
      </c>
      <c r="B482" s="6">
        <v>2018</v>
      </c>
      <c r="C482" s="9" t="s">
        <v>2757</v>
      </c>
      <c r="D482" s="7" t="s">
        <v>71</v>
      </c>
      <c r="E482" s="6" t="s">
        <v>2758</v>
      </c>
      <c r="F482" s="5">
        <v>43227</v>
      </c>
    </row>
    <row r="483" spans="1:6" ht="39.75" customHeight="1">
      <c r="A483" s="15" t="s">
        <v>2759</v>
      </c>
      <c r="B483" s="14">
        <v>2017</v>
      </c>
      <c r="C483" s="15" t="s">
        <v>2760</v>
      </c>
      <c r="D483" s="16" t="s">
        <v>583</v>
      </c>
      <c r="E483" s="14" t="s">
        <v>2761</v>
      </c>
      <c r="F483" s="5">
        <v>43227</v>
      </c>
    </row>
    <row r="484" spans="1:6" ht="39.75" customHeight="1">
      <c r="A484" s="15" t="s">
        <v>2762</v>
      </c>
      <c r="B484" s="14">
        <v>2016</v>
      </c>
      <c r="C484" s="15" t="s">
        <v>2763</v>
      </c>
      <c r="D484" s="16" t="s">
        <v>2764</v>
      </c>
      <c r="E484" s="14" t="s">
        <v>2765</v>
      </c>
      <c r="F484" s="5">
        <v>43227</v>
      </c>
    </row>
    <row r="485" spans="1:6" ht="39.75" customHeight="1">
      <c r="A485" s="15" t="s">
        <v>2766</v>
      </c>
      <c r="B485" s="14">
        <v>2017</v>
      </c>
      <c r="C485" s="15" t="s">
        <v>2767</v>
      </c>
      <c r="D485" s="16" t="s">
        <v>583</v>
      </c>
      <c r="E485" s="24" t="s">
        <v>2768</v>
      </c>
      <c r="F485" s="5">
        <v>43227</v>
      </c>
    </row>
    <row r="486" spans="1:6" ht="39.75" customHeight="1">
      <c r="A486" s="15" t="s">
        <v>2371</v>
      </c>
      <c r="B486" s="14">
        <v>2010</v>
      </c>
      <c r="C486" s="15" t="s">
        <v>2769</v>
      </c>
      <c r="D486" s="16" t="s">
        <v>583</v>
      </c>
      <c r="E486" s="14" t="s">
        <v>2770</v>
      </c>
      <c r="F486" s="5">
        <v>43227</v>
      </c>
    </row>
    <row r="487" spans="1:6" ht="39.75" customHeight="1">
      <c r="A487" s="15" t="s">
        <v>2771</v>
      </c>
      <c r="B487" s="14">
        <v>2006</v>
      </c>
      <c r="C487" s="15" t="s">
        <v>2772</v>
      </c>
      <c r="D487" s="16" t="s">
        <v>583</v>
      </c>
      <c r="E487" s="14" t="s">
        <v>2773</v>
      </c>
      <c r="F487" s="5">
        <v>43227</v>
      </c>
    </row>
    <row r="488" spans="1:6" ht="39.75" customHeight="1">
      <c r="A488" s="15" t="s">
        <v>2774</v>
      </c>
      <c r="B488" s="14">
        <v>2016</v>
      </c>
      <c r="C488" s="15" t="s">
        <v>2775</v>
      </c>
      <c r="D488" s="16" t="s">
        <v>396</v>
      </c>
      <c r="E488" s="14" t="s">
        <v>2776</v>
      </c>
      <c r="F488" s="5">
        <v>43227</v>
      </c>
    </row>
    <row r="489" spans="1:6" ht="39.75" customHeight="1">
      <c r="A489" s="9" t="s">
        <v>2193</v>
      </c>
      <c r="B489" s="7">
        <v>2017</v>
      </c>
      <c r="C489" s="9" t="s">
        <v>2777</v>
      </c>
      <c r="D489" s="7" t="s">
        <v>583</v>
      </c>
      <c r="E489" s="7" t="s">
        <v>2778</v>
      </c>
      <c r="F489" s="5">
        <v>43227</v>
      </c>
    </row>
    <row r="490" spans="1:6" ht="39.75" customHeight="1">
      <c r="A490" s="9" t="s">
        <v>2193</v>
      </c>
      <c r="B490" s="7">
        <v>2017</v>
      </c>
      <c r="C490" s="9" t="s">
        <v>2777</v>
      </c>
      <c r="D490" s="7" t="s">
        <v>583</v>
      </c>
      <c r="E490" s="7" t="s">
        <v>2779</v>
      </c>
      <c r="F490" s="5">
        <v>43881</v>
      </c>
    </row>
    <row r="491" spans="1:6" ht="39.75" customHeight="1">
      <c r="A491" s="9" t="s">
        <v>2193</v>
      </c>
      <c r="B491" s="7">
        <v>2017</v>
      </c>
      <c r="C491" s="9" t="s">
        <v>2777</v>
      </c>
      <c r="D491" s="7" t="s">
        <v>583</v>
      </c>
      <c r="E491" s="7" t="s">
        <v>2780</v>
      </c>
      <c r="F491" s="17">
        <v>43881</v>
      </c>
    </row>
    <row r="492" spans="1:6" ht="39.75" customHeight="1">
      <c r="A492" s="9" t="s">
        <v>2193</v>
      </c>
      <c r="B492" s="7">
        <v>2017</v>
      </c>
      <c r="C492" s="9" t="s">
        <v>2777</v>
      </c>
      <c r="D492" s="7" t="s">
        <v>583</v>
      </c>
      <c r="E492" s="7" t="s">
        <v>2781</v>
      </c>
      <c r="F492" s="5">
        <v>43881</v>
      </c>
    </row>
    <row r="493" spans="1:6" ht="39.75" customHeight="1">
      <c r="A493" s="15" t="s">
        <v>2782</v>
      </c>
      <c r="B493" s="14">
        <v>2014</v>
      </c>
      <c r="C493" s="15" t="s">
        <v>2783</v>
      </c>
      <c r="D493" s="16" t="s">
        <v>583</v>
      </c>
      <c r="E493" s="14" t="s">
        <v>2784</v>
      </c>
      <c r="F493" s="5">
        <v>43227</v>
      </c>
    </row>
    <row r="494" spans="1:6" ht="39.75" customHeight="1">
      <c r="A494" s="15" t="s">
        <v>2785</v>
      </c>
      <c r="B494" s="14">
        <v>2014</v>
      </c>
      <c r="C494" s="15" t="s">
        <v>2786</v>
      </c>
      <c r="D494" s="16" t="s">
        <v>396</v>
      </c>
      <c r="E494" s="14" t="s">
        <v>2787</v>
      </c>
      <c r="F494" s="5">
        <v>43227</v>
      </c>
    </row>
    <row r="495" spans="1:6" ht="39.75" customHeight="1">
      <c r="A495" s="15" t="s">
        <v>2785</v>
      </c>
      <c r="B495" s="14">
        <v>2014</v>
      </c>
      <c r="C495" s="15" t="s">
        <v>2786</v>
      </c>
      <c r="D495" s="16" t="s">
        <v>396</v>
      </c>
      <c r="E495" s="14" t="s">
        <v>2788</v>
      </c>
      <c r="F495" s="5">
        <v>43227</v>
      </c>
    </row>
    <row r="496" spans="1:6" ht="39.75" customHeight="1">
      <c r="A496" s="15" t="s">
        <v>1883</v>
      </c>
      <c r="B496" s="14">
        <v>2012</v>
      </c>
      <c r="C496" s="15" t="s">
        <v>2789</v>
      </c>
      <c r="D496" s="16" t="s">
        <v>583</v>
      </c>
      <c r="E496" s="14" t="s">
        <v>2790</v>
      </c>
      <c r="F496" s="5">
        <v>43227</v>
      </c>
    </row>
    <row r="497" spans="1:6" ht="39.75" customHeight="1">
      <c r="A497" s="15" t="s">
        <v>2791</v>
      </c>
      <c r="B497" s="14">
        <v>2006</v>
      </c>
      <c r="C497" s="15" t="s">
        <v>2792</v>
      </c>
      <c r="D497" s="16" t="s">
        <v>583</v>
      </c>
      <c r="E497" s="14" t="s">
        <v>2793</v>
      </c>
      <c r="F497" s="5">
        <v>43227</v>
      </c>
    </row>
    <row r="498" spans="1:6" ht="39.75" customHeight="1">
      <c r="A498" s="15" t="s">
        <v>2794</v>
      </c>
      <c r="B498" s="14">
        <v>2017</v>
      </c>
      <c r="C498" s="15" t="s">
        <v>2795</v>
      </c>
      <c r="D498" s="16" t="s">
        <v>583</v>
      </c>
      <c r="E498" s="14" t="s">
        <v>2796</v>
      </c>
      <c r="F498" s="5">
        <v>43227</v>
      </c>
    </row>
    <row r="499" spans="1:6" ht="39.75" customHeight="1">
      <c r="A499" s="15" t="s">
        <v>2797</v>
      </c>
      <c r="B499" s="14">
        <v>2015</v>
      </c>
      <c r="C499" s="15" t="s">
        <v>2798</v>
      </c>
      <c r="D499" s="16" t="s">
        <v>583</v>
      </c>
      <c r="E499" s="14" t="s">
        <v>2799</v>
      </c>
      <c r="F499" s="5">
        <v>43882</v>
      </c>
    </row>
    <row r="500" spans="1:6" ht="39.75" customHeight="1">
      <c r="A500" s="15" t="s">
        <v>2800</v>
      </c>
      <c r="B500" s="14">
        <v>2011</v>
      </c>
      <c r="C500" s="15" t="s">
        <v>2801</v>
      </c>
      <c r="D500" s="16" t="s">
        <v>2802</v>
      </c>
      <c r="E500" s="14" t="s">
        <v>2803</v>
      </c>
      <c r="F500" s="5">
        <v>43882</v>
      </c>
    </row>
    <row r="501" spans="1:6" ht="39.75" customHeight="1">
      <c r="A501" s="15" t="s">
        <v>2804</v>
      </c>
      <c r="B501" s="14">
        <v>2018</v>
      </c>
      <c r="C501" s="15" t="s">
        <v>2805</v>
      </c>
      <c r="D501" s="16" t="s">
        <v>2764</v>
      </c>
      <c r="E501" s="14" t="s">
        <v>2806</v>
      </c>
      <c r="F501" s="5">
        <v>43882</v>
      </c>
    </row>
    <row r="502" spans="1:6" ht="39.75" customHeight="1">
      <c r="A502" s="15" t="s">
        <v>2804</v>
      </c>
      <c r="B502" s="14">
        <v>2018</v>
      </c>
      <c r="C502" s="15" t="s">
        <v>2805</v>
      </c>
      <c r="D502" s="16" t="s">
        <v>2764</v>
      </c>
      <c r="E502" s="14" t="s">
        <v>2807</v>
      </c>
      <c r="F502" s="5">
        <v>43882</v>
      </c>
    </row>
    <row r="503" spans="1:6" ht="39.75" customHeight="1">
      <c r="A503" s="15" t="s">
        <v>2193</v>
      </c>
      <c r="B503" s="14">
        <v>2019</v>
      </c>
      <c r="C503" s="15" t="s">
        <v>2808</v>
      </c>
      <c r="D503" s="16" t="s">
        <v>583</v>
      </c>
      <c r="E503" s="14" t="s">
        <v>2809</v>
      </c>
      <c r="F503" s="5">
        <v>43882</v>
      </c>
    </row>
    <row r="504" spans="1:6" ht="39.75" customHeight="1">
      <c r="A504" s="15" t="s">
        <v>2193</v>
      </c>
      <c r="B504" s="14">
        <v>2019</v>
      </c>
      <c r="C504" s="15" t="s">
        <v>2808</v>
      </c>
      <c r="D504" s="16" t="s">
        <v>583</v>
      </c>
      <c r="E504" s="14" t="s">
        <v>2810</v>
      </c>
      <c r="F504" s="5">
        <v>43882</v>
      </c>
    </row>
    <row r="505" spans="1:6" ht="39.75" customHeight="1">
      <c r="A505" s="15" t="s">
        <v>2811</v>
      </c>
      <c r="B505" s="14">
        <v>2018</v>
      </c>
      <c r="C505" s="15" t="s">
        <v>2812</v>
      </c>
      <c r="D505" s="16" t="s">
        <v>583</v>
      </c>
      <c r="E505" s="14" t="s">
        <v>2813</v>
      </c>
      <c r="F505" s="5">
        <v>43882</v>
      </c>
    </row>
    <row r="506" spans="1:6" ht="39.75" customHeight="1">
      <c r="A506" s="15" t="s">
        <v>2814</v>
      </c>
      <c r="B506" s="14">
        <v>2015</v>
      </c>
      <c r="C506" s="15" t="s">
        <v>2815</v>
      </c>
      <c r="D506" s="16" t="s">
        <v>2068</v>
      </c>
      <c r="E506" s="14" t="s">
        <v>2816</v>
      </c>
      <c r="F506" s="5">
        <v>43882</v>
      </c>
    </row>
    <row r="507" spans="1:6" ht="39.75" customHeight="1">
      <c r="A507" s="15" t="s">
        <v>2817</v>
      </c>
      <c r="B507" s="14">
        <v>2017</v>
      </c>
      <c r="C507" s="15" t="s">
        <v>2818</v>
      </c>
      <c r="D507" s="16" t="s">
        <v>2068</v>
      </c>
      <c r="E507" s="14" t="s">
        <v>2819</v>
      </c>
      <c r="F507" s="5">
        <v>44377</v>
      </c>
    </row>
    <row r="508" spans="1:6" ht="39.75" customHeight="1">
      <c r="A508" s="15" t="s">
        <v>2820</v>
      </c>
      <c r="B508" s="14">
        <v>2014</v>
      </c>
      <c r="C508" s="15" t="s">
        <v>2821</v>
      </c>
      <c r="D508" s="16" t="s">
        <v>583</v>
      </c>
      <c r="E508" s="14" t="s">
        <v>2822</v>
      </c>
      <c r="F508" s="17">
        <v>44377</v>
      </c>
    </row>
    <row r="509" spans="1:6" ht="39.75" customHeight="1">
      <c r="A509" s="15" t="s">
        <v>2823</v>
      </c>
      <c r="B509" s="14">
        <v>2019</v>
      </c>
      <c r="C509" s="15" t="s">
        <v>2824</v>
      </c>
      <c r="D509" s="16" t="s">
        <v>71</v>
      </c>
      <c r="E509" s="14" t="s">
        <v>2825</v>
      </c>
      <c r="F509" s="17">
        <v>44377</v>
      </c>
    </row>
    <row r="510" spans="1:6" ht="39.75" customHeight="1">
      <c r="A510" s="15" t="s">
        <v>2826</v>
      </c>
      <c r="B510" s="14">
        <v>2019</v>
      </c>
      <c r="C510" s="15" t="s">
        <v>2827</v>
      </c>
      <c r="D510" s="16" t="s">
        <v>583</v>
      </c>
      <c r="E510" s="14" t="s">
        <v>2828</v>
      </c>
      <c r="F510" s="17">
        <v>44377</v>
      </c>
    </row>
    <row r="511" spans="1:6" ht="39.75" customHeight="1">
      <c r="A511" s="15" t="s">
        <v>2829</v>
      </c>
      <c r="B511" s="14">
        <v>2013</v>
      </c>
      <c r="C511" s="15" t="s">
        <v>2830</v>
      </c>
      <c r="D511" s="16" t="s">
        <v>71</v>
      </c>
      <c r="E511" s="14" t="s">
        <v>2831</v>
      </c>
      <c r="F511" s="17">
        <v>44377</v>
      </c>
    </row>
    <row r="512" spans="1:6" ht="39.75" customHeight="1">
      <c r="A512" s="15" t="s">
        <v>2832</v>
      </c>
      <c r="B512" s="14">
        <v>2010</v>
      </c>
      <c r="C512" s="15" t="s">
        <v>2833</v>
      </c>
      <c r="D512" s="16" t="s">
        <v>583</v>
      </c>
      <c r="E512" s="14" t="s">
        <v>2834</v>
      </c>
      <c r="F512" s="17">
        <v>44377</v>
      </c>
    </row>
    <row r="513" spans="1:6" ht="39.75" customHeight="1">
      <c r="A513" s="15" t="s">
        <v>2835</v>
      </c>
      <c r="B513" s="14">
        <v>2013</v>
      </c>
      <c r="C513" s="15" t="s">
        <v>2836</v>
      </c>
      <c r="D513" s="16" t="s">
        <v>2068</v>
      </c>
      <c r="E513" s="14" t="s">
        <v>2837</v>
      </c>
      <c r="F513" s="17">
        <v>44377</v>
      </c>
    </row>
    <row r="514" spans="1:6" ht="39.75" customHeight="1">
      <c r="A514" s="15" t="s">
        <v>2838</v>
      </c>
      <c r="B514" s="14">
        <v>2019</v>
      </c>
      <c r="C514" s="15" t="s">
        <v>2839</v>
      </c>
      <c r="D514" s="16" t="s">
        <v>583</v>
      </c>
      <c r="E514" s="14" t="s">
        <v>2840</v>
      </c>
      <c r="F514" s="17">
        <v>44377</v>
      </c>
    </row>
    <row r="515" spans="1:6" ht="39.75" customHeight="1">
      <c r="A515" s="15" t="s">
        <v>1512</v>
      </c>
      <c r="B515" s="14">
        <v>2004</v>
      </c>
      <c r="C515" s="15" t="s">
        <v>2841</v>
      </c>
      <c r="D515" s="16" t="s">
        <v>2068</v>
      </c>
      <c r="E515" s="14" t="s">
        <v>2842</v>
      </c>
      <c r="F515" s="17">
        <v>44377</v>
      </c>
    </row>
    <row r="516" spans="1:6" ht="39.75" customHeight="1">
      <c r="A516" s="15" t="s">
        <v>2843</v>
      </c>
      <c r="B516" s="14">
        <v>2020</v>
      </c>
      <c r="C516" s="15" t="s">
        <v>2844</v>
      </c>
      <c r="D516" s="16" t="s">
        <v>583</v>
      </c>
      <c r="E516" s="14" t="s">
        <v>2845</v>
      </c>
      <c r="F516" s="17">
        <v>44377</v>
      </c>
    </row>
    <row r="517" spans="1:6" ht="39.75" customHeight="1">
      <c r="A517" s="15" t="s">
        <v>2846</v>
      </c>
      <c r="B517" s="14">
        <v>2019</v>
      </c>
      <c r="C517" s="15" t="s">
        <v>2847</v>
      </c>
      <c r="D517" s="16" t="s">
        <v>583</v>
      </c>
      <c r="E517" s="14" t="s">
        <v>2848</v>
      </c>
      <c r="F517" s="17">
        <v>44377</v>
      </c>
    </row>
    <row r="518" spans="1:6" ht="39.75" customHeight="1">
      <c r="A518" s="15" t="s">
        <v>2849</v>
      </c>
      <c r="B518" s="14">
        <v>2017</v>
      </c>
      <c r="C518" s="15" t="s">
        <v>2850</v>
      </c>
      <c r="D518" s="16" t="s">
        <v>583</v>
      </c>
      <c r="E518" s="14" t="s">
        <v>2851</v>
      </c>
      <c r="F518" s="17">
        <v>44377</v>
      </c>
    </row>
    <row r="519" spans="1:6" ht="39.75" customHeight="1">
      <c r="A519" s="15" t="s">
        <v>2852</v>
      </c>
      <c r="B519" s="14">
        <v>2013</v>
      </c>
      <c r="C519" s="15" t="s">
        <v>2853</v>
      </c>
      <c r="D519" s="16" t="s">
        <v>2068</v>
      </c>
      <c r="E519" s="14" t="s">
        <v>2854</v>
      </c>
      <c r="F519" s="17">
        <v>44377</v>
      </c>
    </row>
    <row r="520" spans="1:6" ht="39.75" customHeight="1">
      <c r="A520" s="15" t="s">
        <v>2855</v>
      </c>
      <c r="B520" s="14">
        <v>2019</v>
      </c>
      <c r="C520" s="15" t="s">
        <v>2856</v>
      </c>
      <c r="D520" s="16" t="s">
        <v>583</v>
      </c>
      <c r="E520" s="14" t="s">
        <v>2857</v>
      </c>
      <c r="F520" s="17">
        <v>44377</v>
      </c>
    </row>
    <row r="521" spans="1:6" ht="39.75" customHeight="1">
      <c r="A521" s="15" t="s">
        <v>1515</v>
      </c>
      <c r="B521" s="14">
        <v>2019</v>
      </c>
      <c r="C521" s="15" t="s">
        <v>2858</v>
      </c>
      <c r="D521" s="16" t="s">
        <v>583</v>
      </c>
      <c r="E521" s="14" t="s">
        <v>2859</v>
      </c>
      <c r="F521" s="17">
        <v>44377</v>
      </c>
    </row>
    <row r="522" spans="1:6" ht="39.75" customHeight="1">
      <c r="A522" s="15" t="s">
        <v>2860</v>
      </c>
      <c r="B522" s="14">
        <v>2020</v>
      </c>
      <c r="C522" s="15" t="s">
        <v>2861</v>
      </c>
      <c r="D522" s="16" t="s">
        <v>1363</v>
      </c>
      <c r="E522" s="14" t="s">
        <v>2862</v>
      </c>
      <c r="F522" s="17">
        <v>44377</v>
      </c>
    </row>
    <row r="523" spans="1:6" ht="39.75" customHeight="1">
      <c r="A523" s="15" t="s">
        <v>2860</v>
      </c>
      <c r="B523" s="14">
        <v>2020</v>
      </c>
      <c r="C523" s="15" t="s">
        <v>2861</v>
      </c>
      <c r="D523" s="16" t="s">
        <v>1363</v>
      </c>
      <c r="E523" s="14" t="s">
        <v>2863</v>
      </c>
      <c r="F523" s="17">
        <v>44377</v>
      </c>
    </row>
    <row r="524" spans="1:6" ht="39.75" customHeight="1">
      <c r="A524" s="15" t="s">
        <v>2860</v>
      </c>
      <c r="B524" s="14">
        <v>2020</v>
      </c>
      <c r="C524" s="15" t="s">
        <v>2861</v>
      </c>
      <c r="D524" s="16" t="s">
        <v>1363</v>
      </c>
      <c r="E524" s="14" t="s">
        <v>2864</v>
      </c>
      <c r="F524" s="17">
        <v>44377</v>
      </c>
    </row>
    <row r="525" spans="1:6" ht="39.75" customHeight="1">
      <c r="A525" s="15" t="s">
        <v>2860</v>
      </c>
      <c r="B525" s="14">
        <v>2020</v>
      </c>
      <c r="C525" s="15" t="s">
        <v>2865</v>
      </c>
      <c r="D525" s="16" t="s">
        <v>1363</v>
      </c>
      <c r="E525" s="14" t="s">
        <v>2866</v>
      </c>
      <c r="F525" s="17">
        <v>44377</v>
      </c>
    </row>
    <row r="526" spans="1:6" ht="39.75" customHeight="1">
      <c r="A526" s="15" t="s">
        <v>2860</v>
      </c>
      <c r="B526" s="14">
        <v>2020</v>
      </c>
      <c r="C526" s="15" t="s">
        <v>2865</v>
      </c>
      <c r="D526" s="16" t="s">
        <v>1363</v>
      </c>
      <c r="E526" s="14" t="s">
        <v>2867</v>
      </c>
      <c r="F526" s="17">
        <v>44377</v>
      </c>
    </row>
    <row r="527" spans="1:6" ht="39.75" customHeight="1">
      <c r="A527" s="15" t="s">
        <v>2860</v>
      </c>
      <c r="B527" s="14">
        <v>2020</v>
      </c>
      <c r="C527" s="15" t="s">
        <v>2865</v>
      </c>
      <c r="D527" s="16" t="s">
        <v>1363</v>
      </c>
      <c r="E527" s="14" t="s">
        <v>2868</v>
      </c>
      <c r="F527" s="17">
        <v>44377</v>
      </c>
    </row>
    <row r="528" spans="1:6" ht="39.75" customHeight="1">
      <c r="A528" s="15" t="s">
        <v>2869</v>
      </c>
      <c r="B528" s="14">
        <v>2020</v>
      </c>
      <c r="C528" s="15" t="s">
        <v>2870</v>
      </c>
      <c r="D528" s="16" t="s">
        <v>333</v>
      </c>
      <c r="E528" s="14" t="s">
        <v>2871</v>
      </c>
      <c r="F528" s="17">
        <v>44377</v>
      </c>
    </row>
    <row r="529" spans="1:7" ht="39.75" customHeight="1">
      <c r="A529" s="15" t="s">
        <v>2872</v>
      </c>
      <c r="B529" s="14">
        <v>2014</v>
      </c>
      <c r="C529" s="25" t="s">
        <v>2873</v>
      </c>
      <c r="D529" s="16" t="s">
        <v>2874</v>
      </c>
      <c r="E529" s="14" t="s">
        <v>2875</v>
      </c>
      <c r="F529" s="5" t="s">
        <v>2876</v>
      </c>
      <c r="G529">
        <v>60.5</v>
      </c>
    </row>
    <row r="530" spans="1:7" ht="39.75" customHeight="1">
      <c r="A530" s="15" t="s">
        <v>2872</v>
      </c>
      <c r="B530" s="14">
        <v>2014</v>
      </c>
      <c r="C530" s="25" t="s">
        <v>2873</v>
      </c>
      <c r="D530" s="16" t="s">
        <v>2874</v>
      </c>
      <c r="E530" s="14" t="s">
        <v>2877</v>
      </c>
      <c r="F530" s="5">
        <v>44944</v>
      </c>
      <c r="G530">
        <v>51</v>
      </c>
    </row>
    <row r="531" spans="1:7" ht="39.75" customHeight="1">
      <c r="A531" s="25" t="s">
        <v>2878</v>
      </c>
      <c r="B531" s="14">
        <v>2020</v>
      </c>
      <c r="C531" s="25" t="s">
        <v>2879</v>
      </c>
      <c r="D531" s="16" t="s">
        <v>2764</v>
      </c>
      <c r="E531" s="14" t="s">
        <v>2880</v>
      </c>
      <c r="F531" s="17" t="s">
        <v>2881</v>
      </c>
      <c r="G531">
        <v>63.7</v>
      </c>
    </row>
    <row r="532" spans="1:7" ht="39.75" customHeight="1">
      <c r="A532" s="15" t="s">
        <v>1978</v>
      </c>
      <c r="B532" s="14">
        <v>2010</v>
      </c>
      <c r="C532" s="15" t="s">
        <v>2882</v>
      </c>
      <c r="D532" s="16" t="s">
        <v>583</v>
      </c>
      <c r="E532" s="14" t="s">
        <v>2883</v>
      </c>
      <c r="F532" s="17" t="s">
        <v>2884</v>
      </c>
      <c r="G532">
        <v>56.1</v>
      </c>
    </row>
    <row r="533" spans="1:7" ht="39.75" customHeight="1">
      <c r="A533" s="15" t="s">
        <v>2885</v>
      </c>
      <c r="B533" s="14">
        <v>2022</v>
      </c>
      <c r="C533" s="25" t="s">
        <v>2886</v>
      </c>
      <c r="D533" s="16" t="s">
        <v>583</v>
      </c>
      <c r="E533" s="24" t="s">
        <v>2887</v>
      </c>
      <c r="F533" s="17" t="s">
        <v>2884</v>
      </c>
      <c r="G533">
        <v>69.5</v>
      </c>
    </row>
    <row r="534" spans="1:6" ht="39.75" customHeight="1">
      <c r="A534" s="15" t="s">
        <v>2888</v>
      </c>
      <c r="B534" s="14">
        <v>2021</v>
      </c>
      <c r="C534" s="25" t="s">
        <v>2889</v>
      </c>
      <c r="D534" s="16" t="s">
        <v>396</v>
      </c>
      <c r="E534" s="14" t="s">
        <v>2890</v>
      </c>
      <c r="F534" s="17" t="s">
        <v>2884</v>
      </c>
    </row>
    <row r="535" spans="1:7" ht="39.75" customHeight="1">
      <c r="A535" s="15" t="s">
        <v>2891</v>
      </c>
      <c r="B535" s="14">
        <v>2021</v>
      </c>
      <c r="C535" s="25" t="s">
        <v>2892</v>
      </c>
      <c r="D535" s="16" t="s">
        <v>583</v>
      </c>
      <c r="E535" s="14" t="s">
        <v>2893</v>
      </c>
      <c r="F535" s="17">
        <v>44944</v>
      </c>
      <c r="G535">
        <v>78.5</v>
      </c>
    </row>
    <row r="536" spans="1:7" ht="39.75" customHeight="1">
      <c r="A536" s="15" t="s">
        <v>2894</v>
      </c>
      <c r="B536" s="14">
        <v>2013</v>
      </c>
      <c r="C536" s="25" t="s">
        <v>2895</v>
      </c>
      <c r="D536" s="16" t="s">
        <v>2068</v>
      </c>
      <c r="E536" s="14" t="s">
        <v>2896</v>
      </c>
      <c r="F536" s="17">
        <v>44944</v>
      </c>
      <c r="G536">
        <v>36</v>
      </c>
    </row>
    <row r="537" spans="1:6" ht="39.75" customHeight="1">
      <c r="A537" s="15" t="s">
        <v>2288</v>
      </c>
      <c r="B537" s="14">
        <v>2009</v>
      </c>
      <c r="C537" s="25" t="s">
        <v>2897</v>
      </c>
      <c r="D537" s="16" t="s">
        <v>2068</v>
      </c>
      <c r="E537" s="14" t="s">
        <v>2898</v>
      </c>
      <c r="F537" s="17">
        <v>44944</v>
      </c>
    </row>
    <row r="538" spans="1:6" ht="39.75" customHeight="1">
      <c r="A538" s="15"/>
      <c r="B538" s="14"/>
      <c r="C538" s="25"/>
      <c r="D538" s="16"/>
      <c r="E538" s="14"/>
      <c r="F538" s="17"/>
    </row>
    <row r="539" spans="1:6" ht="39.75" customHeight="1">
      <c r="A539" s="15"/>
      <c r="B539" s="14"/>
      <c r="C539" s="25"/>
      <c r="D539" s="16"/>
      <c r="E539" s="14"/>
      <c r="F539" s="17"/>
    </row>
    <row r="540" spans="1:6" ht="39.75" customHeight="1">
      <c r="A540" s="15"/>
      <c r="B540" s="14"/>
      <c r="C540" s="25"/>
      <c r="D540" s="16"/>
      <c r="E540" s="14"/>
      <c r="F540" s="17"/>
    </row>
    <row r="541" spans="1:6" ht="39.75" customHeight="1">
      <c r="A541" s="15"/>
      <c r="B541" s="14"/>
      <c r="C541" s="25"/>
      <c r="D541" s="16"/>
      <c r="E541" s="14"/>
      <c r="F541" s="17"/>
    </row>
    <row r="542" spans="1:6" ht="39.75" customHeight="1">
      <c r="A542" s="15"/>
      <c r="B542" s="14"/>
      <c r="C542" s="25"/>
      <c r="D542" s="16"/>
      <c r="E542" s="14"/>
      <c r="F542" s="17"/>
    </row>
    <row r="543" spans="1:6" ht="39.75" customHeight="1">
      <c r="A543" s="15"/>
      <c r="B543" s="14"/>
      <c r="C543" s="25"/>
      <c r="D543" s="16"/>
      <c r="E543" s="14"/>
      <c r="F543" s="17"/>
    </row>
    <row r="544" spans="1:6" ht="39.75" customHeight="1">
      <c r="A544" s="15"/>
      <c r="B544" s="14"/>
      <c r="C544" s="25"/>
      <c r="D544" s="16"/>
      <c r="E544" s="14"/>
      <c r="F544" s="17"/>
    </row>
    <row r="545" spans="1:6" ht="39.75" customHeight="1">
      <c r="A545" s="15"/>
      <c r="B545" s="14"/>
      <c r="C545" s="25"/>
      <c r="D545" s="16"/>
      <c r="E545" s="14"/>
      <c r="F545" s="17"/>
    </row>
    <row r="546" spans="1:6" ht="39.75" customHeight="1">
      <c r="A546" s="15"/>
      <c r="B546" s="14"/>
      <c r="C546" s="25"/>
      <c r="D546" s="16"/>
      <c r="E546" s="14"/>
      <c r="F546" s="17"/>
    </row>
    <row r="547" spans="1:6" ht="39.75" customHeight="1">
      <c r="A547" s="15"/>
      <c r="B547" s="14"/>
      <c r="C547" s="25"/>
      <c r="D547" s="16"/>
      <c r="E547" s="14"/>
      <c r="F547" s="17"/>
    </row>
    <row r="548" spans="1:6" ht="39.75" customHeight="1">
      <c r="A548" s="15"/>
      <c r="B548" s="14"/>
      <c r="C548" s="25"/>
      <c r="D548" s="16"/>
      <c r="E548" s="14"/>
      <c r="F548" s="17"/>
    </row>
    <row r="549" spans="1:6" ht="39.75" customHeight="1">
      <c r="A549" s="15"/>
      <c r="B549" s="14"/>
      <c r="C549" s="25"/>
      <c r="D549" s="16"/>
      <c r="E549" s="14"/>
      <c r="F549" s="17"/>
    </row>
    <row r="550" spans="1:6" ht="39.75" customHeight="1">
      <c r="A550" s="15"/>
      <c r="B550" s="14"/>
      <c r="C550" s="25"/>
      <c r="D550" s="16"/>
      <c r="E550" s="14"/>
      <c r="F550" s="17"/>
    </row>
    <row r="551" spans="1:6" ht="39.75" customHeight="1">
      <c r="A551" s="15"/>
      <c r="B551" s="14"/>
      <c r="C551" s="25"/>
      <c r="D551" s="16"/>
      <c r="E551" s="14"/>
      <c r="F551" s="17"/>
    </row>
    <row r="552" spans="1:6" ht="39.75" customHeight="1">
      <c r="A552" s="15"/>
      <c r="B552" s="14"/>
      <c r="C552" s="25"/>
      <c r="D552" s="16"/>
      <c r="E552" s="14"/>
      <c r="F552" s="17"/>
    </row>
    <row r="553" spans="1:6" ht="39.75" customHeight="1">
      <c r="A553" s="15"/>
      <c r="B553" s="14"/>
      <c r="C553" s="25"/>
      <c r="D553" s="16"/>
      <c r="E553" s="14"/>
      <c r="F553" s="17"/>
    </row>
    <row r="554" spans="1:5" ht="39.75" customHeight="1">
      <c r="A554" s="15"/>
      <c r="B554" s="14"/>
      <c r="C554" s="15"/>
      <c r="D554" s="16"/>
      <c r="E554" s="14"/>
    </row>
  </sheetData>
  <sheetProtection selectLockedCells="1" selectUnlockedCells="1"/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="75" zoomScaleNormal="75" workbookViewId="0" topLeftCell="B1">
      <selection activeCell="G6" sqref="G6"/>
    </sheetView>
  </sheetViews>
  <sheetFormatPr defaultColWidth="9.140625" defaultRowHeight="15" customHeight="1"/>
  <cols>
    <col min="1" max="1" width="26.28125" style="1" customWidth="1"/>
    <col min="2" max="2" width="6.8515625" style="2" customWidth="1"/>
    <col min="3" max="3" width="68.28125" style="3" customWidth="1"/>
    <col min="4" max="4" width="16.8515625" style="4" customWidth="1"/>
    <col min="5" max="5" width="17.28125" style="2" customWidth="1"/>
    <col min="6" max="16384" width="11.00390625" style="0" customWidth="1"/>
  </cols>
  <sheetData>
    <row r="1" spans="1:5" s="8" customFormat="1" ht="15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</row>
    <row r="2" spans="1:5" ht="39.75" customHeight="1">
      <c r="A2" s="9" t="s">
        <v>2899</v>
      </c>
      <c r="B2" s="7">
        <v>1992</v>
      </c>
      <c r="C2" s="9" t="s">
        <v>2900</v>
      </c>
      <c r="D2" s="7" t="s">
        <v>2901</v>
      </c>
      <c r="E2" s="7" t="s">
        <v>2902</v>
      </c>
    </row>
    <row r="3" spans="1:5" ht="39.75" customHeight="1">
      <c r="A3" s="9" t="s">
        <v>2903</v>
      </c>
      <c r="B3" s="7">
        <v>1941</v>
      </c>
      <c r="C3" s="9" t="s">
        <v>2904</v>
      </c>
      <c r="D3" s="7" t="s">
        <v>2905</v>
      </c>
      <c r="E3" s="7" t="s">
        <v>2906</v>
      </c>
    </row>
    <row r="4" spans="1:5" ht="39.75" customHeight="1">
      <c r="A4" s="9" t="s">
        <v>2907</v>
      </c>
      <c r="B4" s="7">
        <v>1982</v>
      </c>
      <c r="C4" s="9" t="s">
        <v>2908</v>
      </c>
      <c r="D4" s="7" t="s">
        <v>2909</v>
      </c>
      <c r="E4" s="7" t="s">
        <v>2910</v>
      </c>
    </row>
    <row r="5" spans="1:5" ht="39.75" customHeight="1">
      <c r="A5" s="9" t="s">
        <v>2911</v>
      </c>
      <c r="B5" s="7"/>
      <c r="C5" s="9" t="s">
        <v>2912</v>
      </c>
      <c r="D5" s="7" t="s">
        <v>2913</v>
      </c>
      <c r="E5" s="7" t="s">
        <v>2914</v>
      </c>
    </row>
    <row r="6" spans="1:5" ht="39.75" customHeight="1">
      <c r="A6" s="9"/>
      <c r="B6" s="7">
        <v>1991</v>
      </c>
      <c r="C6" s="9" t="s">
        <v>2915</v>
      </c>
      <c r="D6" s="7" t="s">
        <v>2916</v>
      </c>
      <c r="E6" s="7" t="s">
        <v>2917</v>
      </c>
    </row>
    <row r="7" spans="1:5" ht="39.75" customHeight="1">
      <c r="A7" s="9" t="s">
        <v>991</v>
      </c>
      <c r="B7" s="7">
        <v>1993</v>
      </c>
      <c r="C7" s="9" t="s">
        <v>2918</v>
      </c>
      <c r="D7" s="7" t="s">
        <v>993</v>
      </c>
      <c r="E7" s="7" t="s">
        <v>2919</v>
      </c>
    </row>
    <row r="8" spans="1:5" ht="39.75" customHeight="1">
      <c r="A8" s="12"/>
      <c r="B8" s="6"/>
      <c r="C8" s="7"/>
      <c r="D8" s="9"/>
      <c r="E8" s="6"/>
    </row>
    <row r="9" spans="1:5" ht="39.75" customHeight="1">
      <c r="A9" s="12"/>
      <c r="B9" s="6"/>
      <c r="C9" s="7"/>
      <c r="D9" s="9"/>
      <c r="E9" s="6"/>
    </row>
    <row r="10" spans="1:5" ht="39.75" customHeight="1">
      <c r="A10" s="12"/>
      <c r="B10" s="6"/>
      <c r="C10" s="7"/>
      <c r="D10" s="9"/>
      <c r="E10" s="6"/>
    </row>
    <row r="11" spans="1:5" ht="39.75" customHeight="1">
      <c r="A11" s="12"/>
      <c r="B11" s="6"/>
      <c r="C11" s="7"/>
      <c r="D11" s="9"/>
      <c r="E11" s="6"/>
    </row>
    <row r="12" spans="1:5" ht="39.75" customHeight="1">
      <c r="A12" s="12"/>
      <c r="B12" s="6"/>
      <c r="C12" s="7"/>
      <c r="D12" s="9"/>
      <c r="E12" s="6"/>
    </row>
    <row r="13" spans="1:5" ht="39.75" customHeight="1">
      <c r="A13" s="12"/>
      <c r="B13" s="6"/>
      <c r="C13" s="7"/>
      <c r="D13" s="9"/>
      <c r="E13" s="6"/>
    </row>
    <row r="14" spans="1:5" ht="39.75" customHeight="1">
      <c r="A14" s="12"/>
      <c r="B14" s="6"/>
      <c r="C14" s="7"/>
      <c r="D14" s="9"/>
      <c r="E14" s="6"/>
    </row>
  </sheetData>
  <sheetProtection selectLockedCells="1" selectUnlockedCells="1"/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75" zoomScaleNormal="75" workbookViewId="0" topLeftCell="A19">
      <selection activeCell="C22" sqref="C22"/>
    </sheetView>
  </sheetViews>
  <sheetFormatPr defaultColWidth="9.140625" defaultRowHeight="15" customHeight="1"/>
  <cols>
    <col min="1" max="1" width="33.57421875" style="2" customWidth="1"/>
    <col min="2" max="2" width="6.8515625" style="2" customWidth="1"/>
    <col min="3" max="3" width="79.421875" style="3" customWidth="1"/>
    <col min="4" max="4" width="21.57421875" style="4" customWidth="1"/>
    <col min="5" max="5" width="14.57421875" style="2" customWidth="1"/>
    <col min="6" max="16384" width="11.00390625" style="0" customWidth="1"/>
  </cols>
  <sheetData>
    <row r="1" spans="1:5" s="8" customFormat="1" ht="15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</row>
    <row r="2" spans="1:5" ht="39.75" customHeight="1">
      <c r="A2" s="7" t="s">
        <v>2920</v>
      </c>
      <c r="B2" s="7">
        <v>1988</v>
      </c>
      <c r="C2" s="9" t="s">
        <v>2921</v>
      </c>
      <c r="D2" s="7" t="s">
        <v>2922</v>
      </c>
      <c r="E2" s="7" t="s">
        <v>2923</v>
      </c>
    </row>
    <row r="3" spans="1:5" ht="39.75" customHeight="1">
      <c r="A3" s="7"/>
      <c r="B3" s="7">
        <v>1989</v>
      </c>
      <c r="C3" s="9" t="s">
        <v>2924</v>
      </c>
      <c r="D3" s="7" t="s">
        <v>2925</v>
      </c>
      <c r="E3" s="7" t="s">
        <v>2926</v>
      </c>
    </row>
    <row r="4" spans="1:5" ht="39.75" customHeight="1">
      <c r="A4" s="7" t="s">
        <v>2927</v>
      </c>
      <c r="B4" s="7">
        <v>1991</v>
      </c>
      <c r="C4" s="9" t="s">
        <v>2928</v>
      </c>
      <c r="D4" s="7" t="s">
        <v>2929</v>
      </c>
      <c r="E4" s="7" t="s">
        <v>2930</v>
      </c>
    </row>
    <row r="5" spans="1:5" ht="39.75" customHeight="1">
      <c r="A5" s="7" t="s">
        <v>2931</v>
      </c>
      <c r="B5" s="7">
        <v>1989</v>
      </c>
      <c r="C5" s="9" t="s">
        <v>2932</v>
      </c>
      <c r="D5" s="7" t="s">
        <v>2933</v>
      </c>
      <c r="E5" s="7" t="s">
        <v>2934</v>
      </c>
    </row>
    <row r="6" spans="1:5" ht="39.75" customHeight="1">
      <c r="A6" s="7" t="s">
        <v>2935</v>
      </c>
      <c r="B6" s="7">
        <v>1979</v>
      </c>
      <c r="C6" s="9" t="s">
        <v>2936</v>
      </c>
      <c r="D6" s="7" t="s">
        <v>2933</v>
      </c>
      <c r="E6" s="7" t="s">
        <v>2937</v>
      </c>
    </row>
    <row r="7" spans="1:5" ht="39.75" customHeight="1">
      <c r="A7" s="7" t="s">
        <v>2938</v>
      </c>
      <c r="B7" s="7">
        <v>1992</v>
      </c>
      <c r="C7" s="9" t="s">
        <v>2939</v>
      </c>
      <c r="D7" s="7" t="s">
        <v>2940</v>
      </c>
      <c r="E7" s="7" t="s">
        <v>2941</v>
      </c>
    </row>
    <row r="8" spans="1:5" ht="39.75" customHeight="1">
      <c r="A8" s="7" t="s">
        <v>2942</v>
      </c>
      <c r="B8" s="7">
        <v>1993</v>
      </c>
      <c r="C8" s="9" t="s">
        <v>2943</v>
      </c>
      <c r="D8" s="7" t="s">
        <v>2944</v>
      </c>
      <c r="E8" s="7" t="s">
        <v>2945</v>
      </c>
    </row>
    <row r="9" spans="1:5" ht="39.75" customHeight="1">
      <c r="A9" s="7" t="s">
        <v>2946</v>
      </c>
      <c r="B9" s="7">
        <v>1988</v>
      </c>
      <c r="C9" s="9" t="s">
        <v>2947</v>
      </c>
      <c r="D9" s="7" t="s">
        <v>2948</v>
      </c>
      <c r="E9" s="7" t="s">
        <v>2949</v>
      </c>
    </row>
    <row r="10" spans="1:5" ht="39.75" customHeight="1">
      <c r="A10" s="7" t="s">
        <v>2950</v>
      </c>
      <c r="B10" s="7">
        <v>1980</v>
      </c>
      <c r="C10" s="9" t="s">
        <v>2951</v>
      </c>
      <c r="D10" s="7" t="s">
        <v>1550</v>
      </c>
      <c r="E10" s="7" t="s">
        <v>2952</v>
      </c>
    </row>
    <row r="11" spans="1:5" ht="39.75" customHeight="1">
      <c r="A11" s="7" t="s">
        <v>2172</v>
      </c>
      <c r="B11" s="7">
        <v>1978</v>
      </c>
      <c r="C11" s="9" t="s">
        <v>2953</v>
      </c>
      <c r="D11" s="7" t="s">
        <v>2954</v>
      </c>
      <c r="E11" s="7" t="s">
        <v>2955</v>
      </c>
    </row>
    <row r="12" spans="1:5" ht="39.75" customHeight="1">
      <c r="A12" s="7" t="s">
        <v>2956</v>
      </c>
      <c r="B12" s="7">
        <v>1970</v>
      </c>
      <c r="C12" s="9" t="s">
        <v>2957</v>
      </c>
      <c r="D12" s="7" t="s">
        <v>1517</v>
      </c>
      <c r="E12" s="7" t="s">
        <v>2958</v>
      </c>
    </row>
    <row r="13" spans="1:5" ht="39.75" customHeight="1">
      <c r="A13" s="7" t="s">
        <v>2935</v>
      </c>
      <c r="B13" s="7">
        <v>1977</v>
      </c>
      <c r="C13" s="9" t="s">
        <v>2959</v>
      </c>
      <c r="D13" s="7" t="s">
        <v>2933</v>
      </c>
      <c r="E13" s="7" t="s">
        <v>2960</v>
      </c>
    </row>
    <row r="14" spans="1:5" ht="39.75" customHeight="1">
      <c r="A14" s="7" t="s">
        <v>2935</v>
      </c>
      <c r="B14" s="7">
        <v>1977</v>
      </c>
      <c r="C14" s="9" t="s">
        <v>2961</v>
      </c>
      <c r="D14" s="7" t="s">
        <v>2933</v>
      </c>
      <c r="E14" s="7" t="s">
        <v>2962</v>
      </c>
    </row>
    <row r="15" spans="1:5" ht="39.75" customHeight="1">
      <c r="A15" s="7" t="s">
        <v>2963</v>
      </c>
      <c r="B15" s="7">
        <v>1970</v>
      </c>
      <c r="C15" s="9" t="s">
        <v>2964</v>
      </c>
      <c r="D15" s="7" t="s">
        <v>1517</v>
      </c>
      <c r="E15" s="7" t="s">
        <v>2965</v>
      </c>
    </row>
    <row r="16" spans="1:5" ht="39.75" customHeight="1">
      <c r="A16" s="7" t="s">
        <v>2966</v>
      </c>
      <c r="B16" s="7">
        <v>1960</v>
      </c>
      <c r="C16" s="9" t="s">
        <v>2967</v>
      </c>
      <c r="D16" s="7" t="s">
        <v>1517</v>
      </c>
      <c r="E16" s="7" t="s">
        <v>2968</v>
      </c>
    </row>
    <row r="17" spans="1:5" ht="39.75" customHeight="1">
      <c r="A17" s="7" t="s">
        <v>2574</v>
      </c>
      <c r="B17" s="7">
        <v>1969</v>
      </c>
      <c r="C17" s="9" t="s">
        <v>2969</v>
      </c>
      <c r="D17" s="7" t="s">
        <v>2970</v>
      </c>
      <c r="E17" s="7" t="s">
        <v>2971</v>
      </c>
    </row>
    <row r="18" spans="1:5" ht="39.75" customHeight="1">
      <c r="A18" s="7" t="s">
        <v>2972</v>
      </c>
      <c r="B18" s="7">
        <v>1973</v>
      </c>
      <c r="C18" s="9" t="s">
        <v>2973</v>
      </c>
      <c r="D18" s="7" t="s">
        <v>1550</v>
      </c>
      <c r="E18" s="7" t="s">
        <v>2974</v>
      </c>
    </row>
    <row r="19" spans="1:5" ht="39.75" customHeight="1">
      <c r="A19" s="7" t="s">
        <v>2975</v>
      </c>
      <c r="B19" s="7">
        <v>1986</v>
      </c>
      <c r="C19" s="9" t="s">
        <v>2976</v>
      </c>
      <c r="D19" s="7" t="s">
        <v>2977</v>
      </c>
      <c r="E19" s="7" t="s">
        <v>2978</v>
      </c>
    </row>
    <row r="20" spans="1:5" ht="39.75" customHeight="1">
      <c r="A20" s="7" t="s">
        <v>2979</v>
      </c>
      <c r="B20" s="7">
        <v>1994</v>
      </c>
      <c r="C20" s="9" t="s">
        <v>2980</v>
      </c>
      <c r="D20" s="7"/>
      <c r="E20" s="7" t="s">
        <v>2981</v>
      </c>
    </row>
    <row r="21" spans="1:5" ht="39.75" customHeight="1">
      <c r="A21" s="7" t="s">
        <v>2982</v>
      </c>
      <c r="B21" s="7">
        <v>1994</v>
      </c>
      <c r="C21" s="9" t="s">
        <v>2983</v>
      </c>
      <c r="D21" s="7"/>
      <c r="E21" s="7" t="s">
        <v>2984</v>
      </c>
    </row>
    <row r="22" spans="1:5" ht="39.75" customHeight="1">
      <c r="A22" s="7" t="s">
        <v>2985</v>
      </c>
      <c r="B22" s="7">
        <v>1994</v>
      </c>
      <c r="C22" s="9" t="s">
        <v>2986</v>
      </c>
      <c r="D22" s="7"/>
      <c r="E22" s="7" t="s">
        <v>2987</v>
      </c>
    </row>
    <row r="23" spans="1:5" ht="39.75" customHeight="1">
      <c r="A23" s="7" t="s">
        <v>2988</v>
      </c>
      <c r="B23" s="7">
        <v>1994</v>
      </c>
      <c r="C23" s="9" t="s">
        <v>2989</v>
      </c>
      <c r="D23" s="7"/>
      <c r="E23" s="7" t="s">
        <v>2990</v>
      </c>
    </row>
    <row r="24" spans="1:5" ht="39.75" customHeight="1">
      <c r="A24" s="7" t="s">
        <v>2988</v>
      </c>
      <c r="B24" s="7">
        <v>1994</v>
      </c>
      <c r="C24" s="9" t="s">
        <v>2991</v>
      </c>
      <c r="D24" s="7"/>
      <c r="E24" s="7" t="s">
        <v>2992</v>
      </c>
    </row>
    <row r="25" spans="1:5" ht="39.75" customHeight="1">
      <c r="A25" s="6"/>
      <c r="B25" s="6"/>
      <c r="C25" s="9"/>
      <c r="D25" s="7"/>
      <c r="E25" s="6"/>
    </row>
    <row r="26" spans="1:5" ht="39.75" customHeight="1">
      <c r="A26" s="6"/>
      <c r="B26" s="6"/>
      <c r="C26" s="9"/>
      <c r="D26" s="7"/>
      <c r="E26" s="6"/>
    </row>
    <row r="27" spans="1:5" ht="39.75" customHeight="1">
      <c r="A27" s="6"/>
      <c r="B27" s="6"/>
      <c r="C27" s="9"/>
      <c r="D27" s="7"/>
      <c r="E27" s="6"/>
    </row>
    <row r="28" spans="1:5" ht="39.75" customHeight="1">
      <c r="A28" s="6"/>
      <c r="B28" s="6"/>
      <c r="C28" s="9"/>
      <c r="D28" s="7"/>
      <c r="E28" s="6"/>
    </row>
    <row r="29" spans="1:5" ht="39.75" customHeight="1">
      <c r="A29" s="6"/>
      <c r="B29" s="6"/>
      <c r="C29" s="9"/>
      <c r="D29" s="7"/>
      <c r="E29" s="6"/>
    </row>
    <row r="30" spans="1:5" ht="39.75" customHeight="1">
      <c r="A30" s="6"/>
      <c r="B30" s="6"/>
      <c r="C30" s="9"/>
      <c r="D30" s="7"/>
      <c r="E30" s="6"/>
    </row>
    <row r="31" spans="1:5" ht="39.75" customHeight="1">
      <c r="A31" s="6"/>
      <c r="B31" s="6"/>
      <c r="C31" s="9"/>
      <c r="D31" s="7"/>
      <c r="E31" s="6"/>
    </row>
    <row r="32" spans="1:5" ht="39.75" customHeight="1">
      <c r="A32" s="6"/>
      <c r="B32" s="6"/>
      <c r="C32" s="9"/>
      <c r="D32" s="7"/>
      <c r="E32" s="6"/>
    </row>
    <row r="33" spans="1:5" ht="39.75" customHeight="1">
      <c r="A33" s="6"/>
      <c r="B33" s="6"/>
      <c r="C33" s="9"/>
      <c r="D33" s="7"/>
      <c r="E33" s="6"/>
    </row>
  </sheetData>
  <sheetProtection selectLockedCells="1" selectUnlockedCells="1"/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75" zoomScaleNormal="75" workbookViewId="0" topLeftCell="A1">
      <selection activeCell="C8" sqref="C8"/>
    </sheetView>
  </sheetViews>
  <sheetFormatPr defaultColWidth="9.140625" defaultRowHeight="15" customHeight="1"/>
  <cols>
    <col min="1" max="1" width="19.28125" style="1" customWidth="1"/>
    <col min="2" max="2" width="6.28125" style="2" customWidth="1"/>
    <col min="3" max="3" width="55.28125" style="3" customWidth="1"/>
    <col min="4" max="4" width="38.57421875" style="4" customWidth="1"/>
    <col min="5" max="5" width="16.140625" style="2" customWidth="1"/>
    <col min="6" max="6" width="19.421875" style="2" customWidth="1"/>
    <col min="7" max="7" width="11.57421875" style="2" customWidth="1"/>
    <col min="8" max="16384" width="11.00390625" style="0" customWidth="1"/>
  </cols>
  <sheetData>
    <row r="1" spans="1:6" s="8" customFormat="1" ht="15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2"/>
    </row>
    <row r="2" spans="1:7" ht="39.75" customHeight="1">
      <c r="A2" s="9" t="s">
        <v>2993</v>
      </c>
      <c r="B2" s="7">
        <v>1998</v>
      </c>
      <c r="C2" s="9" t="s">
        <v>2994</v>
      </c>
      <c r="D2" s="7" t="s">
        <v>2995</v>
      </c>
      <c r="E2" s="7" t="s">
        <v>2996</v>
      </c>
      <c r="G2"/>
    </row>
    <row r="3" spans="1:7" ht="39.75" customHeight="1">
      <c r="A3" s="9" t="s">
        <v>2997</v>
      </c>
      <c r="B3" s="7">
        <v>1998</v>
      </c>
      <c r="C3" s="9" t="s">
        <v>2998</v>
      </c>
      <c r="D3" s="7" t="s">
        <v>2999</v>
      </c>
      <c r="E3" s="7" t="s">
        <v>3000</v>
      </c>
      <c r="G3"/>
    </row>
    <row r="4" spans="1:7" ht="39.75" customHeight="1">
      <c r="A4" s="9" t="s">
        <v>3001</v>
      </c>
      <c r="B4" s="7">
        <v>1998</v>
      </c>
      <c r="C4" s="9" t="s">
        <v>3002</v>
      </c>
      <c r="D4" s="7" t="s">
        <v>3003</v>
      </c>
      <c r="E4" s="7" t="s">
        <v>3004</v>
      </c>
      <c r="G4"/>
    </row>
    <row r="5" spans="1:7" ht="39.75" customHeight="1">
      <c r="A5" s="12"/>
      <c r="B5" s="6"/>
      <c r="C5" s="9"/>
      <c r="D5" s="7"/>
      <c r="E5" s="6"/>
      <c r="G5"/>
    </row>
    <row r="6" spans="1:7" ht="39.75" customHeight="1">
      <c r="A6" s="12"/>
      <c r="B6" s="6"/>
      <c r="C6" s="9"/>
      <c r="D6" s="7"/>
      <c r="E6" s="6"/>
      <c r="G6"/>
    </row>
    <row r="7" spans="1:7" ht="39.75" customHeight="1">
      <c r="A7" s="12"/>
      <c r="B7" s="6"/>
      <c r="C7" s="9"/>
      <c r="D7" s="7"/>
      <c r="E7" s="6"/>
      <c r="G7"/>
    </row>
    <row r="8" spans="1:7" ht="39.75" customHeight="1">
      <c r="A8" s="12"/>
      <c r="B8" s="6"/>
      <c r="C8" s="9"/>
      <c r="D8" s="7"/>
      <c r="E8" s="6"/>
      <c r="G8"/>
    </row>
    <row r="9" spans="1:7" ht="39.75" customHeight="1">
      <c r="A9" s="12"/>
      <c r="B9" s="6"/>
      <c r="C9" s="9"/>
      <c r="D9" s="7"/>
      <c r="E9" s="6"/>
      <c r="G9"/>
    </row>
    <row r="10" spans="1:7" ht="39.75" customHeight="1">
      <c r="A10" s="12"/>
      <c r="B10" s="6"/>
      <c r="C10" s="9"/>
      <c r="D10" s="7"/>
      <c r="E10" s="6"/>
      <c r="G10"/>
    </row>
    <row r="11" spans="1:7" ht="39.75" customHeight="1">
      <c r="A11" s="12"/>
      <c r="B11" s="6"/>
      <c r="C11" s="9"/>
      <c r="D11" s="7"/>
      <c r="E11" s="6"/>
      <c r="G11"/>
    </row>
    <row r="12" spans="1:7" ht="39.75" customHeight="1">
      <c r="A12" s="12"/>
      <c r="B12" s="6"/>
      <c r="C12" s="9"/>
      <c r="D12" s="7"/>
      <c r="E12" s="6"/>
      <c r="G12"/>
    </row>
    <row r="13" spans="1:7" ht="39.75" customHeight="1">
      <c r="A13" s="12"/>
      <c r="B13" s="6"/>
      <c r="C13" s="9"/>
      <c r="D13" s="7"/>
      <c r="E13" s="6"/>
      <c r="G13"/>
    </row>
    <row r="14" spans="1:7" ht="39.75" customHeight="1">
      <c r="A14" s="12"/>
      <c r="B14" s="6"/>
      <c r="C14" s="9"/>
      <c r="D14" s="7"/>
      <c r="E14" s="6"/>
      <c r="G14"/>
    </row>
    <row r="15" spans="1:7" ht="39.75" customHeight="1">
      <c r="A15" s="12"/>
      <c r="B15" s="6"/>
      <c r="C15" s="9"/>
      <c r="D15" s="7"/>
      <c r="E15" s="6"/>
      <c r="G15"/>
    </row>
    <row r="16" spans="1:7" ht="39.75" customHeight="1">
      <c r="A16" s="12"/>
      <c r="B16" s="6"/>
      <c r="C16" s="9"/>
      <c r="D16" s="7"/>
      <c r="E16" s="6"/>
      <c r="G16"/>
    </row>
  </sheetData>
  <sheetProtection selectLockedCells="1" selectUnlockedCells="1"/>
  <printOptions/>
  <pageMargins left="0.25" right="0.25" top="0.75" bottom="0.75" header="0.5118110236220472" footer="0.5118110236220472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workbookViewId="0" topLeftCell="A1">
      <selection activeCell="C2" sqref="C2"/>
    </sheetView>
  </sheetViews>
  <sheetFormatPr defaultColWidth="9.140625" defaultRowHeight="15" customHeight="1"/>
  <cols>
    <col min="1" max="1" width="25.421875" style="1" customWidth="1"/>
    <col min="2" max="2" width="6.8515625" style="2" customWidth="1"/>
    <col min="3" max="3" width="57.421875" style="3" customWidth="1"/>
    <col min="4" max="4" width="25.421875" style="4" customWidth="1"/>
    <col min="5" max="5" width="17.28125" style="2" customWidth="1"/>
    <col min="6" max="6" width="19.421875" style="2" customWidth="1"/>
    <col min="7" max="7" width="11.57421875" style="2" customWidth="1"/>
    <col min="8" max="16384" width="11.00390625" style="0" customWidth="1"/>
  </cols>
  <sheetData>
    <row r="1" spans="1:6" s="8" customFormat="1" ht="15" customHeight="1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2"/>
    </row>
    <row r="2" spans="1:7" ht="39.75" customHeight="1">
      <c r="A2" s="9" t="s">
        <v>1686</v>
      </c>
      <c r="B2" s="7">
        <v>2006</v>
      </c>
      <c r="C2" s="9" t="s">
        <v>3005</v>
      </c>
      <c r="D2" s="7" t="s">
        <v>13</v>
      </c>
      <c r="E2" s="7" t="s">
        <v>3006</v>
      </c>
      <c r="F2"/>
      <c r="G2"/>
    </row>
    <row r="3" spans="1:7" ht="39.75" customHeight="1">
      <c r="A3" s="12"/>
      <c r="B3" s="6"/>
      <c r="C3" s="9"/>
      <c r="D3" s="7"/>
      <c r="E3" s="6"/>
      <c r="G3"/>
    </row>
    <row r="4" spans="1:7" ht="39.75" customHeight="1">
      <c r="A4" s="12"/>
      <c r="B4" s="6"/>
      <c r="C4" s="9"/>
      <c r="D4" s="7"/>
      <c r="E4" s="6"/>
      <c r="G4"/>
    </row>
    <row r="5" spans="1:7" ht="39.75" customHeight="1">
      <c r="A5" s="12"/>
      <c r="B5" s="6"/>
      <c r="C5" s="9"/>
      <c r="D5" s="7"/>
      <c r="E5" s="6"/>
      <c r="G5"/>
    </row>
    <row r="6" spans="1:7" ht="39.75" customHeight="1">
      <c r="A6" s="12"/>
      <c r="B6" s="6"/>
      <c r="C6" s="9"/>
      <c r="D6" s="7"/>
      <c r="E6" s="6"/>
      <c r="G6"/>
    </row>
    <row r="7" spans="1:7" ht="39.75" customHeight="1">
      <c r="A7" s="12"/>
      <c r="B7" s="6"/>
      <c r="C7" s="9"/>
      <c r="D7" s="7"/>
      <c r="E7" s="6"/>
      <c r="G7"/>
    </row>
    <row r="8" spans="1:7" ht="39.75" customHeight="1">
      <c r="A8" s="12"/>
      <c r="B8" s="6"/>
      <c r="C8" s="9"/>
      <c r="D8" s="7"/>
      <c r="E8" s="6"/>
      <c r="G8"/>
    </row>
    <row r="9" spans="1:7" ht="39.75" customHeight="1">
      <c r="A9" s="12"/>
      <c r="B9" s="6"/>
      <c r="C9" s="9"/>
      <c r="D9" s="7"/>
      <c r="E9" s="6"/>
      <c r="G9"/>
    </row>
    <row r="10" spans="1:7" ht="39.75" customHeight="1">
      <c r="A10" s="12"/>
      <c r="B10" s="6"/>
      <c r="C10" s="9"/>
      <c r="D10" s="7"/>
      <c r="E10" s="6"/>
      <c r="G10"/>
    </row>
    <row r="11" spans="1:7" ht="39.75" customHeight="1">
      <c r="A11" s="12"/>
      <c r="B11" s="6"/>
      <c r="C11" s="9"/>
      <c r="D11" s="7"/>
      <c r="E11" s="6"/>
      <c r="G11"/>
    </row>
    <row r="12" spans="1:7" ht="39.75" customHeight="1">
      <c r="A12" s="12"/>
      <c r="B12" s="6"/>
      <c r="C12" s="9"/>
      <c r="D12" s="7"/>
      <c r="E12" s="6"/>
      <c r="G12"/>
    </row>
    <row r="13" spans="1:7" ht="39.75" customHeight="1">
      <c r="A13" s="12"/>
      <c r="B13" s="6"/>
      <c r="C13" s="9"/>
      <c r="D13" s="7"/>
      <c r="E13" s="6"/>
      <c r="G13"/>
    </row>
    <row r="14" spans="1:7" ht="39.75" customHeight="1">
      <c r="A14" s="12"/>
      <c r="B14" s="6"/>
      <c r="C14" s="9"/>
      <c r="D14" s="7"/>
      <c r="E14" s="6"/>
      <c r="G14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 topLeftCell="A1">
      <selection activeCell="A1" sqref="A1"/>
    </sheetView>
  </sheetViews>
  <sheetFormatPr defaultColWidth="9.140625" defaultRowHeight="12.75" customHeight="1"/>
  <cols>
    <col min="1" max="1" width="33.28125" style="26" customWidth="1"/>
    <col min="2" max="2" width="16.140625" style="26" customWidth="1"/>
    <col min="3" max="3" width="15.28125" style="26" customWidth="1"/>
    <col min="4" max="4" width="10.28125" style="26" customWidth="1"/>
    <col min="5" max="5" width="33.28125" style="26" customWidth="1"/>
    <col min="6" max="7" width="15.28125" style="26" customWidth="1"/>
    <col min="8" max="16384" width="12.421875" style="26" customWidth="1"/>
  </cols>
  <sheetData>
    <row r="1" spans="1:7" ht="18" customHeight="1">
      <c r="A1" s="27">
        <f>OM!E86</f>
        <v>0</v>
      </c>
      <c r="B1" s="27"/>
      <c r="C1" s="27"/>
      <c r="E1" s="27">
        <f>OM!E427</f>
        <v>0</v>
      </c>
      <c r="F1" s="27"/>
      <c r="G1" s="27"/>
    </row>
    <row r="2" spans="1:7" ht="33" customHeight="1">
      <c r="A2" s="28">
        <f>OM!C86</f>
        <v>0</v>
      </c>
      <c r="B2" s="28"/>
      <c r="C2" s="28"/>
      <c r="D2" s="29"/>
      <c r="E2" s="30">
        <f>OM!C427</f>
        <v>0</v>
      </c>
      <c r="F2" s="30"/>
      <c r="G2" s="30"/>
    </row>
    <row r="3" spans="1:7" ht="15.75" customHeight="1">
      <c r="A3" s="31">
        <f>OM!A86</f>
        <v>0</v>
      </c>
      <c r="B3" s="32"/>
      <c r="C3" s="26">
        <f>OM!B86</f>
        <v>1992</v>
      </c>
      <c r="E3" s="31">
        <f>OM!A427</f>
        <v>0</v>
      </c>
      <c r="F3" s="33"/>
      <c r="G3" s="26">
        <f>OM!B427</f>
        <v>1986</v>
      </c>
    </row>
    <row r="4" spans="1:5" ht="15.75" customHeight="1">
      <c r="A4" s="31">
        <f>OM!D86</f>
        <v>0</v>
      </c>
      <c r="E4" s="31">
        <f>OM!D427</f>
        <v>0</v>
      </c>
    </row>
    <row r="5" spans="1:7" ht="15.75" customHeight="1">
      <c r="A5" s="34" t="s">
        <v>3007</v>
      </c>
      <c r="B5" s="34" t="s">
        <v>3008</v>
      </c>
      <c r="C5" s="34" t="s">
        <v>3009</v>
      </c>
      <c r="D5" s="35"/>
      <c r="E5" s="34" t="s">
        <v>3007</v>
      </c>
      <c r="F5" s="34" t="s">
        <v>3008</v>
      </c>
      <c r="G5" s="34" t="s">
        <v>3009</v>
      </c>
    </row>
    <row r="6" spans="1:7" ht="15.75" customHeight="1">
      <c r="A6" s="34"/>
      <c r="B6" s="34"/>
      <c r="C6" s="34"/>
      <c r="D6" s="35"/>
      <c r="E6" s="34"/>
      <c r="F6" s="34"/>
      <c r="G6" s="34"/>
    </row>
    <row r="7" spans="1:7" ht="15.75" customHeight="1">
      <c r="A7" s="34"/>
      <c r="B7" s="34"/>
      <c r="C7" s="34"/>
      <c r="D7" s="35"/>
      <c r="E7" s="34"/>
      <c r="F7" s="34"/>
      <c r="G7" s="34"/>
    </row>
    <row r="8" spans="1:7" ht="15.75" customHeight="1">
      <c r="A8" s="34"/>
      <c r="B8" s="34"/>
      <c r="C8" s="34"/>
      <c r="D8" s="35"/>
      <c r="E8" s="34"/>
      <c r="F8" s="34"/>
      <c r="G8" s="34"/>
    </row>
    <row r="9" spans="1:7" ht="15.75" customHeight="1">
      <c r="A9" s="34"/>
      <c r="B9" s="34"/>
      <c r="C9" s="34"/>
      <c r="D9" s="35"/>
      <c r="E9" s="34"/>
      <c r="F9" s="34"/>
      <c r="G9" s="34"/>
    </row>
    <row r="10" spans="1:7" ht="15.75" customHeight="1">
      <c r="A10" s="34"/>
      <c r="B10" s="34"/>
      <c r="C10" s="34"/>
      <c r="D10" s="35"/>
      <c r="E10" s="34"/>
      <c r="F10" s="34"/>
      <c r="G10" s="34"/>
    </row>
    <row r="11" spans="1:7" ht="15.75" customHeight="1">
      <c r="A11" s="34"/>
      <c r="B11" s="34"/>
      <c r="C11" s="34"/>
      <c r="D11" s="35"/>
      <c r="E11" s="34"/>
      <c r="F11" s="34"/>
      <c r="G11" s="34"/>
    </row>
    <row r="12" spans="1:7" ht="15.75" customHeight="1">
      <c r="A12" s="34"/>
      <c r="B12" s="34"/>
      <c r="C12" s="34"/>
      <c r="D12" s="35"/>
      <c r="E12" s="34"/>
      <c r="F12" s="34"/>
      <c r="G12" s="34"/>
    </row>
    <row r="13" spans="1:7" ht="15.75" customHeight="1">
      <c r="A13" s="34"/>
      <c r="B13" s="34"/>
      <c r="C13" s="34"/>
      <c r="D13" s="35"/>
      <c r="E13" s="34"/>
      <c r="F13" s="34"/>
      <c r="G13" s="34"/>
    </row>
    <row r="14" spans="1:7" ht="15.75" customHeight="1">
      <c r="A14" s="34"/>
      <c r="B14" s="34"/>
      <c r="C14" s="34"/>
      <c r="D14" s="35"/>
      <c r="E14" s="34"/>
      <c r="F14" s="34"/>
      <c r="G14" s="34"/>
    </row>
    <row r="15" spans="1:7" ht="15.75" customHeight="1">
      <c r="A15" s="34"/>
      <c r="B15" s="34"/>
      <c r="C15" s="34"/>
      <c r="D15" s="35"/>
      <c r="E15" s="34"/>
      <c r="F15" s="34"/>
      <c r="G15" s="34"/>
    </row>
    <row r="16" spans="1:7" ht="15.75" customHeight="1">
      <c r="A16" s="34"/>
      <c r="B16" s="34"/>
      <c r="C16" s="34"/>
      <c r="D16" s="35"/>
      <c r="E16" s="34"/>
      <c r="F16" s="34"/>
      <c r="G16" s="34"/>
    </row>
    <row r="17" spans="1:7" ht="15.75" customHeight="1">
      <c r="A17" s="34"/>
      <c r="B17" s="34"/>
      <c r="C17" s="34"/>
      <c r="D17" s="35"/>
      <c r="E17" s="34"/>
      <c r="F17" s="34"/>
      <c r="G17" s="34"/>
    </row>
    <row r="18" spans="1:7" ht="15.75" customHeight="1">
      <c r="A18" s="34"/>
      <c r="B18" s="34"/>
      <c r="C18" s="34"/>
      <c r="D18" s="35"/>
      <c r="E18" s="34"/>
      <c r="F18" s="34"/>
      <c r="G18" s="34"/>
    </row>
    <row r="19" spans="1:7" ht="15.75" customHeight="1">
      <c r="A19" s="34"/>
      <c r="B19" s="34"/>
      <c r="C19" s="34"/>
      <c r="D19" s="35"/>
      <c r="E19" s="34"/>
      <c r="F19" s="34"/>
      <c r="G19" s="34"/>
    </row>
    <row r="20" spans="1:7" ht="15.75" customHeight="1">
      <c r="A20" s="34"/>
      <c r="B20" s="34"/>
      <c r="C20" s="34"/>
      <c r="D20" s="35"/>
      <c r="E20" s="34"/>
      <c r="F20" s="34"/>
      <c r="G20" s="34"/>
    </row>
    <row r="21" spans="1:7" ht="15.75" customHeight="1">
      <c r="A21" s="34"/>
      <c r="B21" s="34"/>
      <c r="C21" s="34"/>
      <c r="D21" s="35"/>
      <c r="E21" s="34"/>
      <c r="F21" s="34"/>
      <c r="G21" s="34"/>
    </row>
    <row r="22" spans="1:7" ht="15.75" customHeight="1">
      <c r="A22" s="34"/>
      <c r="B22" s="34"/>
      <c r="C22" s="34"/>
      <c r="D22" s="35"/>
      <c r="E22" s="34"/>
      <c r="F22" s="34"/>
      <c r="G22" s="34"/>
    </row>
    <row r="23" spans="1:7" ht="15.75" customHeight="1">
      <c r="A23" s="34"/>
      <c r="B23" s="34"/>
      <c r="C23" s="34"/>
      <c r="D23" s="35"/>
      <c r="E23" s="34"/>
      <c r="F23" s="34"/>
      <c r="G23" s="34"/>
    </row>
    <row r="24" spans="1:7" ht="15.75" customHeight="1">
      <c r="A24" s="34"/>
      <c r="B24" s="34"/>
      <c r="C24" s="34"/>
      <c r="D24" s="35"/>
      <c r="E24" s="34"/>
      <c r="F24" s="34"/>
      <c r="G24" s="34"/>
    </row>
    <row r="25" spans="1:7" ht="15.75" customHeight="1">
      <c r="A25" s="34"/>
      <c r="B25" s="34"/>
      <c r="C25" s="34"/>
      <c r="D25" s="35"/>
      <c r="E25" s="34"/>
      <c r="F25" s="34"/>
      <c r="G25" s="34"/>
    </row>
    <row r="26" spans="1:7" ht="15.75" customHeight="1">
      <c r="A26" s="34"/>
      <c r="B26" s="34"/>
      <c r="C26" s="34"/>
      <c r="D26" s="35"/>
      <c r="E26" s="34"/>
      <c r="F26" s="34"/>
      <c r="G26" s="34"/>
    </row>
    <row r="27" spans="1:7" ht="15.75" customHeight="1">
      <c r="A27" s="34"/>
      <c r="B27" s="34"/>
      <c r="C27" s="34"/>
      <c r="D27" s="35"/>
      <c r="E27" s="34"/>
      <c r="F27" s="34"/>
      <c r="G27" s="34"/>
    </row>
    <row r="28" spans="1:7" ht="15.75" customHeight="1">
      <c r="A28" s="34"/>
      <c r="B28" s="34"/>
      <c r="C28" s="34"/>
      <c r="D28" s="35"/>
      <c r="E28" s="34"/>
      <c r="F28" s="34"/>
      <c r="G28" s="34"/>
    </row>
    <row r="29" spans="1:7" ht="15.75" customHeight="1">
      <c r="A29" s="34"/>
      <c r="B29" s="34"/>
      <c r="C29" s="34"/>
      <c r="D29" s="35"/>
      <c r="E29" s="34"/>
      <c r="F29" s="34"/>
      <c r="G29" s="34"/>
    </row>
    <row r="30" spans="1:7" ht="15.75" customHeight="1">
      <c r="A30" s="34"/>
      <c r="B30" s="34"/>
      <c r="C30" s="34"/>
      <c r="D30" s="35"/>
      <c r="E30" s="34"/>
      <c r="F30" s="34"/>
      <c r="G30" s="34"/>
    </row>
    <row r="31" spans="1:7" ht="15.75" customHeight="1">
      <c r="A31" s="34"/>
      <c r="B31" s="34"/>
      <c r="C31" s="34"/>
      <c r="D31" s="35"/>
      <c r="E31" s="34"/>
      <c r="F31" s="34"/>
      <c r="G31" s="34"/>
    </row>
    <row r="32" spans="1:7" ht="15.75" customHeight="1">
      <c r="A32" s="34"/>
      <c r="B32" s="34"/>
      <c r="C32" s="34"/>
      <c r="D32" s="35"/>
      <c r="E32" s="34"/>
      <c r="F32" s="34"/>
      <c r="G32" s="34"/>
    </row>
    <row r="33" spans="1:7" ht="15.75" customHeight="1">
      <c r="A33" s="34"/>
      <c r="B33" s="34"/>
      <c r="C33" s="34"/>
      <c r="D33" s="35"/>
      <c r="E33" s="34"/>
      <c r="F33" s="34"/>
      <c r="G33" s="34"/>
    </row>
    <row r="34" spans="1:7" ht="15.75" customHeight="1">
      <c r="A34" s="34"/>
      <c r="B34" s="34"/>
      <c r="C34" s="34"/>
      <c r="D34" s="35"/>
      <c r="E34" s="34"/>
      <c r="F34" s="34"/>
      <c r="G34" s="34"/>
    </row>
    <row r="35" spans="1:7" ht="18" customHeight="1">
      <c r="A35" s="27">
        <f>OM!E429</f>
        <v>0</v>
      </c>
      <c r="B35" s="27"/>
      <c r="C35" s="27"/>
      <c r="E35" s="27">
        <f>OM!E430</f>
        <v>0</v>
      </c>
      <c r="F35" s="27"/>
      <c r="G35" s="27"/>
    </row>
    <row r="36" spans="1:7" ht="34.5" customHeight="1">
      <c r="A36" s="30">
        <f>OM!C429</f>
        <v>0</v>
      </c>
      <c r="B36" s="30"/>
      <c r="C36" s="30"/>
      <c r="D36" s="29"/>
      <c r="E36" s="30">
        <f>OM!C430</f>
        <v>0</v>
      </c>
      <c r="F36" s="30"/>
      <c r="G36" s="30"/>
    </row>
    <row r="37" spans="1:7" ht="18" customHeight="1">
      <c r="A37" s="31">
        <f>OM!A429</f>
        <v>0</v>
      </c>
      <c r="B37" s="36"/>
      <c r="C37" s="26">
        <f>OM!B429</f>
        <v>2008</v>
      </c>
      <c r="E37" s="31">
        <f>OM!A430</f>
        <v>0</v>
      </c>
      <c r="F37" s="36"/>
      <c r="G37" s="26">
        <f>OM!B430</f>
        <v>2012</v>
      </c>
    </row>
    <row r="38" spans="1:5" ht="15.75" customHeight="1">
      <c r="A38" s="31">
        <f>OM!D429</f>
        <v>0</v>
      </c>
      <c r="E38" s="31">
        <f>OM!D430</f>
        <v>0</v>
      </c>
    </row>
    <row r="39" spans="1:7" ht="15.75" customHeight="1">
      <c r="A39" s="34" t="s">
        <v>3007</v>
      </c>
      <c r="B39" s="34" t="s">
        <v>3008</v>
      </c>
      <c r="C39" s="34" t="s">
        <v>3009</v>
      </c>
      <c r="D39" s="35"/>
      <c r="E39" s="34" t="s">
        <v>3007</v>
      </c>
      <c r="F39" s="34" t="s">
        <v>3008</v>
      </c>
      <c r="G39" s="34" t="s">
        <v>3009</v>
      </c>
    </row>
    <row r="40" spans="1:7" ht="15.75" customHeight="1">
      <c r="A40" s="34"/>
      <c r="B40" s="34"/>
      <c r="C40" s="34"/>
      <c r="D40" s="35"/>
      <c r="E40" s="34"/>
      <c r="F40" s="34"/>
      <c r="G40" s="34"/>
    </row>
    <row r="41" spans="1:7" ht="15.75" customHeight="1">
      <c r="A41" s="34"/>
      <c r="B41" s="34"/>
      <c r="C41" s="34"/>
      <c r="D41" s="35"/>
      <c r="E41" s="34"/>
      <c r="F41" s="34"/>
      <c r="G41" s="34"/>
    </row>
    <row r="42" spans="1:7" ht="15.75" customHeight="1">
      <c r="A42" s="34"/>
      <c r="B42" s="34"/>
      <c r="C42" s="34"/>
      <c r="D42" s="35"/>
      <c r="E42" s="34"/>
      <c r="F42" s="34"/>
      <c r="G42" s="34"/>
    </row>
    <row r="43" spans="1:7" ht="15.75" customHeight="1">
      <c r="A43" s="34"/>
      <c r="B43" s="34"/>
      <c r="C43" s="34"/>
      <c r="D43" s="35"/>
      <c r="E43" s="34"/>
      <c r="F43" s="34"/>
      <c r="G43" s="34"/>
    </row>
    <row r="44" spans="1:7" ht="15.75" customHeight="1">
      <c r="A44" s="34"/>
      <c r="B44" s="34"/>
      <c r="C44" s="34"/>
      <c r="D44" s="35"/>
      <c r="E44" s="34"/>
      <c r="F44" s="34"/>
      <c r="G44" s="34"/>
    </row>
    <row r="45" spans="1:7" ht="15.75" customHeight="1">
      <c r="A45" s="34"/>
      <c r="B45" s="34"/>
      <c r="C45" s="34"/>
      <c r="D45" s="35"/>
      <c r="E45" s="34"/>
      <c r="F45" s="34"/>
      <c r="G45" s="34"/>
    </row>
    <row r="46" spans="1:7" ht="15.75" customHeight="1">
      <c r="A46" s="34"/>
      <c r="B46" s="34"/>
      <c r="C46" s="34"/>
      <c r="D46" s="35"/>
      <c r="E46" s="34"/>
      <c r="F46" s="34"/>
      <c r="G46" s="34"/>
    </row>
    <row r="47" spans="1:7" ht="15.75" customHeight="1">
      <c r="A47" s="34"/>
      <c r="B47" s="34"/>
      <c r="C47" s="34"/>
      <c r="D47" s="35"/>
      <c r="E47" s="34"/>
      <c r="F47" s="34"/>
      <c r="G47" s="34"/>
    </row>
    <row r="48" spans="1:7" ht="15.75" customHeight="1">
      <c r="A48" s="34"/>
      <c r="B48" s="34"/>
      <c r="C48" s="34"/>
      <c r="D48" s="35"/>
      <c r="E48" s="34"/>
      <c r="F48" s="34"/>
      <c r="G48" s="34"/>
    </row>
    <row r="49" spans="1:7" ht="15.75" customHeight="1">
      <c r="A49" s="34"/>
      <c r="B49" s="34"/>
      <c r="C49" s="34"/>
      <c r="D49" s="35"/>
      <c r="E49" s="34"/>
      <c r="F49" s="34"/>
      <c r="G49" s="34"/>
    </row>
    <row r="50" spans="1:7" ht="15.75" customHeight="1">
      <c r="A50" s="34"/>
      <c r="B50" s="34"/>
      <c r="C50" s="34"/>
      <c r="D50" s="35"/>
      <c r="E50" s="34"/>
      <c r="F50" s="34"/>
      <c r="G50" s="34"/>
    </row>
    <row r="51" spans="1:7" ht="15.75" customHeight="1">
      <c r="A51" s="34"/>
      <c r="B51" s="34"/>
      <c r="C51" s="34"/>
      <c r="D51" s="35"/>
      <c r="E51" s="34"/>
      <c r="F51" s="34"/>
      <c r="G51" s="34"/>
    </row>
    <row r="52" spans="1:7" ht="15.75" customHeight="1">
      <c r="A52" s="34"/>
      <c r="B52" s="34"/>
      <c r="C52" s="34"/>
      <c r="D52" s="35"/>
      <c r="E52" s="34"/>
      <c r="F52" s="34"/>
      <c r="G52" s="34"/>
    </row>
    <row r="53" spans="1:7" ht="15.75" customHeight="1">
      <c r="A53" s="34"/>
      <c r="B53" s="34"/>
      <c r="C53" s="34"/>
      <c r="D53" s="35"/>
      <c r="E53" s="34"/>
      <c r="F53" s="34"/>
      <c r="G53" s="34"/>
    </row>
    <row r="54" spans="1:7" ht="15.75" customHeight="1">
      <c r="A54" s="34"/>
      <c r="B54" s="34"/>
      <c r="C54" s="34"/>
      <c r="D54" s="35"/>
      <c r="E54" s="34"/>
      <c r="F54" s="34"/>
      <c r="G54" s="34"/>
    </row>
    <row r="55" spans="1:7" ht="15.75" customHeight="1">
      <c r="A55" s="34"/>
      <c r="B55" s="34"/>
      <c r="C55" s="34"/>
      <c r="D55" s="35"/>
      <c r="E55" s="34"/>
      <c r="F55" s="34"/>
      <c r="G55" s="34"/>
    </row>
    <row r="56" spans="1:7" ht="15.75" customHeight="1">
      <c r="A56" s="34"/>
      <c r="B56" s="34"/>
      <c r="C56" s="34"/>
      <c r="D56" s="35"/>
      <c r="E56" s="34"/>
      <c r="F56" s="34"/>
      <c r="G56" s="34"/>
    </row>
    <row r="57" spans="1:7" ht="15.75" customHeight="1">
      <c r="A57" s="34"/>
      <c r="B57" s="34"/>
      <c r="C57" s="34"/>
      <c r="D57" s="35"/>
      <c r="E57" s="34"/>
      <c r="F57" s="34"/>
      <c r="G57" s="34"/>
    </row>
    <row r="58" spans="1:7" ht="15.75" customHeight="1">
      <c r="A58" s="34"/>
      <c r="B58" s="34"/>
      <c r="C58" s="34"/>
      <c r="D58" s="35"/>
      <c r="E58" s="34"/>
      <c r="F58" s="34"/>
      <c r="G58" s="34"/>
    </row>
    <row r="59" spans="1:7" ht="15.75" customHeight="1">
      <c r="A59" s="34"/>
      <c r="B59" s="34"/>
      <c r="C59" s="34"/>
      <c r="D59" s="35"/>
      <c r="E59" s="34"/>
      <c r="F59" s="34"/>
      <c r="G59" s="34"/>
    </row>
    <row r="60" spans="1:7" ht="15.75" customHeight="1">
      <c r="A60" s="34"/>
      <c r="B60" s="34"/>
      <c r="C60" s="34"/>
      <c r="D60" s="35"/>
      <c r="E60" s="34"/>
      <c r="F60" s="34"/>
      <c r="G60" s="34"/>
    </row>
    <row r="61" spans="1:7" ht="15.75" customHeight="1">
      <c r="A61" s="34"/>
      <c r="B61" s="34"/>
      <c r="C61" s="34"/>
      <c r="D61" s="35"/>
      <c r="E61" s="34"/>
      <c r="F61" s="34"/>
      <c r="G61" s="34"/>
    </row>
    <row r="62" spans="1:7" ht="15.75" customHeight="1">
      <c r="A62" s="34"/>
      <c r="B62" s="34"/>
      <c r="C62" s="34"/>
      <c r="D62" s="35"/>
      <c r="E62" s="34"/>
      <c r="F62" s="34"/>
      <c r="G62" s="34"/>
    </row>
    <row r="63" spans="1:7" ht="15.75" customHeight="1">
      <c r="A63" s="34"/>
      <c r="B63" s="34"/>
      <c r="C63" s="34"/>
      <c r="D63" s="35"/>
      <c r="E63" s="34"/>
      <c r="F63" s="34"/>
      <c r="G63" s="34"/>
    </row>
    <row r="64" spans="1:7" ht="15.75" customHeight="1">
      <c r="A64" s="34"/>
      <c r="B64" s="34"/>
      <c r="C64" s="34"/>
      <c r="D64" s="35"/>
      <c r="E64" s="34"/>
      <c r="F64" s="34"/>
      <c r="G64" s="34"/>
    </row>
    <row r="65" spans="1:7" ht="15.75" customHeight="1">
      <c r="A65" s="34"/>
      <c r="B65" s="34"/>
      <c r="C65" s="34"/>
      <c r="D65" s="35"/>
      <c r="E65" s="34"/>
      <c r="F65" s="34"/>
      <c r="G65" s="34"/>
    </row>
    <row r="66" spans="1:7" ht="15.75" customHeight="1">
      <c r="A66" s="34"/>
      <c r="B66" s="34"/>
      <c r="C66" s="34"/>
      <c r="D66" s="35"/>
      <c r="E66" s="34"/>
      <c r="F66" s="34"/>
      <c r="G66" s="34"/>
    </row>
    <row r="67" spans="1:7" ht="15.75" customHeight="1">
      <c r="A67" s="34"/>
      <c r="B67" s="34"/>
      <c r="C67" s="34"/>
      <c r="D67" s="35"/>
      <c r="E67" s="34"/>
      <c r="F67" s="34"/>
      <c r="G67" s="34"/>
    </row>
    <row r="68" spans="1:7" ht="15.75" customHeight="1">
      <c r="A68" s="34"/>
      <c r="B68" s="34"/>
      <c r="C68" s="34"/>
      <c r="D68" s="35"/>
      <c r="E68" s="34"/>
      <c r="F68" s="34"/>
      <c r="G68" s="34"/>
    </row>
    <row r="69" spans="1:7" ht="18" customHeight="1">
      <c r="A69" s="27">
        <f>OM!E425</f>
        <v>0</v>
      </c>
      <c r="B69" s="27"/>
      <c r="C69" s="27"/>
      <c r="E69" s="27">
        <f>OM!E426</f>
        <v>0</v>
      </c>
      <c r="F69" s="27"/>
      <c r="G69" s="27"/>
    </row>
    <row r="70" spans="1:7" ht="34.5" customHeight="1">
      <c r="A70" s="30">
        <f>OM!C425</f>
        <v>0</v>
      </c>
      <c r="B70" s="30"/>
      <c r="C70" s="30"/>
      <c r="D70" s="29"/>
      <c r="E70" s="30">
        <f>OM!C426</f>
        <v>0</v>
      </c>
      <c r="F70" s="30"/>
      <c r="G70" s="30"/>
    </row>
    <row r="71" spans="1:7" ht="18" customHeight="1">
      <c r="A71" s="31">
        <f>OM!A425</f>
        <v>0</v>
      </c>
      <c r="B71" s="36"/>
      <c r="C71" s="26">
        <f>OM!B425</f>
        <v>2012</v>
      </c>
      <c r="E71" s="31">
        <f>OM!A426</f>
        <v>0</v>
      </c>
      <c r="F71" s="36"/>
      <c r="G71" s="26">
        <f>OM!B426</f>
        <v>1981</v>
      </c>
    </row>
    <row r="72" spans="1:5" ht="15.75" customHeight="1">
      <c r="A72" s="31">
        <f>OM!D425</f>
        <v>0</v>
      </c>
      <c r="E72" s="31">
        <f>OM!D426</f>
        <v>0</v>
      </c>
    </row>
    <row r="73" spans="1:7" ht="15.75" customHeight="1">
      <c r="A73" s="34" t="s">
        <v>3007</v>
      </c>
      <c r="B73" s="34" t="s">
        <v>3008</v>
      </c>
      <c r="C73" s="34" t="s">
        <v>3009</v>
      </c>
      <c r="D73" s="35"/>
      <c r="E73" s="34" t="s">
        <v>3007</v>
      </c>
      <c r="F73" s="34" t="s">
        <v>3008</v>
      </c>
      <c r="G73" s="34" t="s">
        <v>3009</v>
      </c>
    </row>
    <row r="74" spans="1:7" ht="15.75" customHeight="1">
      <c r="A74" s="34"/>
      <c r="B74" s="34"/>
      <c r="C74" s="34"/>
      <c r="D74" s="35"/>
      <c r="E74" s="34"/>
      <c r="F74" s="34"/>
      <c r="G74" s="34"/>
    </row>
    <row r="75" spans="1:7" ht="15.75" customHeight="1">
      <c r="A75" s="34"/>
      <c r="B75" s="34"/>
      <c r="C75" s="34"/>
      <c r="D75" s="35"/>
      <c r="E75" s="34"/>
      <c r="F75" s="34"/>
      <c r="G75" s="34"/>
    </row>
    <row r="76" spans="1:7" ht="15.75" customHeight="1">
      <c r="A76" s="34"/>
      <c r="B76" s="34"/>
      <c r="C76" s="34"/>
      <c r="D76" s="35"/>
      <c r="E76" s="34"/>
      <c r="F76" s="34"/>
      <c r="G76" s="34"/>
    </row>
    <row r="77" spans="1:7" ht="15.75" customHeight="1">
      <c r="A77" s="34"/>
      <c r="B77" s="34"/>
      <c r="C77" s="34"/>
      <c r="D77" s="35"/>
      <c r="E77" s="34"/>
      <c r="F77" s="34"/>
      <c r="G77" s="34"/>
    </row>
    <row r="78" spans="1:7" ht="15.75" customHeight="1">
      <c r="A78" s="34"/>
      <c r="B78" s="34"/>
      <c r="C78" s="34"/>
      <c r="D78" s="35"/>
      <c r="E78" s="34"/>
      <c r="F78" s="34"/>
      <c r="G78" s="34"/>
    </row>
    <row r="79" spans="1:7" ht="15.75" customHeight="1">
      <c r="A79" s="34"/>
      <c r="B79" s="34"/>
      <c r="C79" s="34"/>
      <c r="D79" s="35"/>
      <c r="E79" s="34"/>
      <c r="F79" s="34"/>
      <c r="G79" s="34"/>
    </row>
    <row r="80" spans="1:7" ht="15.75" customHeight="1">
      <c r="A80" s="34"/>
      <c r="B80" s="34"/>
      <c r="C80" s="34"/>
      <c r="D80" s="35"/>
      <c r="E80" s="34"/>
      <c r="F80" s="34"/>
      <c r="G80" s="34"/>
    </row>
    <row r="81" spans="1:7" ht="15.75" customHeight="1">
      <c r="A81" s="34"/>
      <c r="B81" s="34"/>
      <c r="C81" s="34"/>
      <c r="D81" s="35"/>
      <c r="E81" s="34"/>
      <c r="F81" s="34"/>
      <c r="G81" s="34"/>
    </row>
    <row r="82" spans="1:7" ht="15.75" customHeight="1">
      <c r="A82" s="34"/>
      <c r="B82" s="34"/>
      <c r="C82" s="34"/>
      <c r="D82" s="35"/>
      <c r="E82" s="34"/>
      <c r="F82" s="34"/>
      <c r="G82" s="34"/>
    </row>
    <row r="83" spans="1:7" ht="15.75" customHeight="1">
      <c r="A83" s="34"/>
      <c r="B83" s="34"/>
      <c r="C83" s="34"/>
      <c r="D83" s="35"/>
      <c r="E83" s="34"/>
      <c r="F83" s="34"/>
      <c r="G83" s="34"/>
    </row>
    <row r="84" spans="1:7" ht="15.75" customHeight="1">
      <c r="A84" s="34"/>
      <c r="B84" s="34"/>
      <c r="C84" s="34"/>
      <c r="D84" s="35"/>
      <c r="E84" s="34"/>
      <c r="F84" s="34"/>
      <c r="G84" s="34"/>
    </row>
    <row r="85" spans="1:7" ht="15.75" customHeight="1">
      <c r="A85" s="34"/>
      <c r="B85" s="34"/>
      <c r="C85" s="34"/>
      <c r="D85" s="35"/>
      <c r="E85" s="34"/>
      <c r="F85" s="34"/>
      <c r="G85" s="34"/>
    </row>
    <row r="86" spans="1:7" ht="15.75" customHeight="1">
      <c r="A86" s="34"/>
      <c r="B86" s="34"/>
      <c r="C86" s="34"/>
      <c r="D86" s="35"/>
      <c r="E86" s="34"/>
      <c r="F86" s="34"/>
      <c r="G86" s="34"/>
    </row>
    <row r="87" spans="1:7" ht="15.75" customHeight="1">
      <c r="A87" s="34"/>
      <c r="B87" s="34"/>
      <c r="C87" s="34"/>
      <c r="D87" s="35"/>
      <c r="E87" s="34"/>
      <c r="F87" s="34"/>
      <c r="G87" s="34"/>
    </row>
    <row r="88" spans="1:7" ht="15.75" customHeight="1">
      <c r="A88" s="34"/>
      <c r="B88" s="34"/>
      <c r="C88" s="34"/>
      <c r="D88" s="35"/>
      <c r="E88" s="34"/>
      <c r="F88" s="34"/>
      <c r="G88" s="34"/>
    </row>
    <row r="89" spans="1:7" ht="15.75" customHeight="1">
      <c r="A89" s="34"/>
      <c r="B89" s="34"/>
      <c r="C89" s="34"/>
      <c r="D89" s="35"/>
      <c r="E89" s="34"/>
      <c r="F89" s="34"/>
      <c r="G89" s="34"/>
    </row>
    <row r="90" spans="1:7" ht="15.75" customHeight="1">
      <c r="A90" s="34"/>
      <c r="B90" s="34"/>
      <c r="C90" s="34"/>
      <c r="D90" s="35"/>
      <c r="E90" s="34"/>
      <c r="F90" s="34"/>
      <c r="G90" s="34"/>
    </row>
    <row r="91" spans="1:7" ht="15.75" customHeight="1">
      <c r="A91" s="34"/>
      <c r="B91" s="34"/>
      <c r="C91" s="34"/>
      <c r="D91" s="35"/>
      <c r="E91" s="34"/>
      <c r="F91" s="34"/>
      <c r="G91" s="34"/>
    </row>
    <row r="92" spans="1:7" ht="15.75" customHeight="1">
      <c r="A92" s="34"/>
      <c r="B92" s="34"/>
      <c r="C92" s="34"/>
      <c r="D92" s="35"/>
      <c r="E92" s="34"/>
      <c r="F92" s="34"/>
      <c r="G92" s="34"/>
    </row>
    <row r="93" spans="1:7" ht="15.75" customHeight="1">
      <c r="A93" s="34"/>
      <c r="B93" s="34"/>
      <c r="C93" s="34"/>
      <c r="D93" s="35"/>
      <c r="E93" s="34"/>
      <c r="F93" s="34"/>
      <c r="G93" s="34"/>
    </row>
    <row r="94" spans="1:7" ht="15.75" customHeight="1">
      <c r="A94" s="34"/>
      <c r="B94" s="34"/>
      <c r="C94" s="34"/>
      <c r="D94" s="35"/>
      <c r="E94" s="34"/>
      <c r="F94" s="34"/>
      <c r="G94" s="34"/>
    </row>
    <row r="95" spans="1:7" ht="15.75" customHeight="1">
      <c r="A95" s="34"/>
      <c r="B95" s="34"/>
      <c r="C95" s="34"/>
      <c r="D95" s="35"/>
      <c r="E95" s="34"/>
      <c r="F95" s="34"/>
      <c r="G95" s="34"/>
    </row>
    <row r="96" spans="1:7" ht="15.75" customHeight="1">
      <c r="A96" s="34"/>
      <c r="B96" s="34"/>
      <c r="C96" s="34"/>
      <c r="D96" s="35"/>
      <c r="E96" s="34"/>
      <c r="F96" s="34"/>
      <c r="G96" s="34"/>
    </row>
    <row r="97" spans="1:7" ht="15.75" customHeight="1">
      <c r="A97" s="34"/>
      <c r="B97" s="34"/>
      <c r="C97" s="34"/>
      <c r="D97" s="35"/>
      <c r="E97" s="34"/>
      <c r="F97" s="34"/>
      <c r="G97" s="34"/>
    </row>
    <row r="98" spans="1:7" ht="15.75" customHeight="1">
      <c r="A98" s="34"/>
      <c r="B98" s="34"/>
      <c r="C98" s="34"/>
      <c r="D98" s="35"/>
      <c r="E98" s="34"/>
      <c r="F98" s="34"/>
      <c r="G98" s="34"/>
    </row>
    <row r="99" spans="1:7" ht="15.75" customHeight="1">
      <c r="A99" s="34"/>
      <c r="B99" s="34"/>
      <c r="C99" s="34"/>
      <c r="D99" s="35"/>
      <c r="E99" s="34"/>
      <c r="F99" s="34"/>
      <c r="G99" s="34"/>
    </row>
    <row r="100" spans="1:7" ht="15.75" customHeight="1">
      <c r="A100" s="34"/>
      <c r="B100" s="34"/>
      <c r="C100" s="34"/>
      <c r="D100" s="35"/>
      <c r="E100" s="34"/>
      <c r="F100" s="34"/>
      <c r="G100" s="34"/>
    </row>
    <row r="101" spans="1:7" ht="15.75" customHeight="1">
      <c r="A101" s="37"/>
      <c r="B101" s="37"/>
      <c r="C101" s="37"/>
      <c r="D101" s="35"/>
      <c r="E101" s="37"/>
      <c r="F101" s="37"/>
      <c r="G101" s="37"/>
    </row>
    <row r="102" spans="1:7" ht="15.75" customHeight="1">
      <c r="A102" s="38"/>
      <c r="B102" s="38"/>
      <c r="C102" s="38"/>
      <c r="D102" s="35"/>
      <c r="E102" s="38"/>
      <c r="F102" s="38"/>
      <c r="G102" s="38"/>
    </row>
  </sheetData>
  <sheetProtection selectLockedCells="1" selectUnlockedCells="1"/>
  <mergeCells count="12">
    <mergeCell ref="A1:C1"/>
    <mergeCell ref="E1:G1"/>
    <mergeCell ref="A2:C2"/>
    <mergeCell ref="E2:G2"/>
    <mergeCell ref="A35:C35"/>
    <mergeCell ref="E35:G35"/>
    <mergeCell ref="A36:C36"/>
    <mergeCell ref="E36:G36"/>
    <mergeCell ref="A69:C69"/>
    <mergeCell ref="E69:G69"/>
    <mergeCell ref="A70:C70"/>
    <mergeCell ref="E70:G70"/>
  </mergeCells>
  <printOptions horizontalCentered="1" verticalCentered="1"/>
  <pageMargins left="0.19652777777777777" right="0.19652777777777777" top="0.19652777777777777" bottom="0.19652777777777777" header="0.5118110236220472" footer="0.5118110236220472"/>
  <pageSetup firstPageNumber="1" useFirstPageNumber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7">
      <selection activeCell="A1" sqref="A1"/>
    </sheetView>
  </sheetViews>
  <sheetFormatPr defaultColWidth="9.140625" defaultRowHeight="15" customHeight="1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Thierry [lpo/ubo]</cp:lastModifiedBy>
  <cp:lastPrinted>2012-10-31T15:51:44Z</cp:lastPrinted>
  <dcterms:created xsi:type="dcterms:W3CDTF">2012-10-26T07:02:05Z</dcterms:created>
  <dcterms:modified xsi:type="dcterms:W3CDTF">2023-01-19T10:46:53Z</dcterms:modified>
  <cp:category/>
  <cp:version/>
  <cp:contentType/>
  <cp:contentStatus/>
  <cp:revision>90</cp:revision>
</cp:coreProperties>
</file>